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US\Documents\ACTUAL_2022\UCP_TRANSPARENCIA\2022_2T_Transparencia\"/>
    </mc:Choice>
  </mc:AlternateContent>
  <xr:revisionPtr revIDLastSave="0" documentId="13_ncr:1_{143F62D3-F8FB-4457-83B6-9FA1AC590B32}" xr6:coauthVersionLast="47" xr6:coauthVersionMax="47" xr10:uidLastSave="{00000000-0000-0000-0000-000000000000}"/>
  <bookViews>
    <workbookView xWindow="-105" yWindow="1080" windowWidth="17775" windowHeight="14250" activeTab="11" xr2:uid="{00000000-000D-0000-FFFF-FFFF00000000}"/>
  </bookViews>
  <sheets>
    <sheet name="Reporte de Formatos" sheetId="1" r:id="rId1"/>
    <sheet name="Hidden_1" sheetId="2" state="hidden" r:id="rId2"/>
    <sheet name="Hidden_2" sheetId="3" state="hidden" r:id="rId3"/>
    <sheet name="Hidden_3" sheetId="4" state="hidden" r:id="rId4"/>
    <sheet name="Hidden_4" sheetId="5" state="hidden" r:id="rId5"/>
    <sheet name="Hidden_5" sheetId="6" state="hidden" r:id="rId6"/>
    <sheet name="Hidden_6" sheetId="7" state="hidden" r:id="rId7"/>
    <sheet name="Hidden_7" sheetId="8" state="hidden" r:id="rId8"/>
    <sheet name="Tabla_492972" sheetId="9" r:id="rId9"/>
    <sheet name="Tabla_492957" sheetId="10" r:id="rId10"/>
    <sheet name="Hidden_1_Tabla_492957" sheetId="11" state="hidden" r:id="rId11"/>
    <sheet name="Tabla_492969" sheetId="12" r:id="rId12"/>
  </sheets>
  <externalReferences>
    <externalReference r:id="rId13"/>
    <externalReference r:id="rId14"/>
  </externalReference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423">[1]Hidden_4!$A$1:$A$26</definedName>
    <definedName name="Hidden_515">[2]Hidden_5!$A$1:$A$26</definedName>
    <definedName name="Hidden_520">Hidden_5!$A$1:$A$41</definedName>
    <definedName name="Hidden_527">[1]Hidden_5!$A$1:$A$41</definedName>
    <definedName name="Hidden_619">[2]Hidden_6!$A$1:$A$41</definedName>
    <definedName name="Hidden_627">Hidden_6!$A$1:$A$32</definedName>
    <definedName name="Hidden_634">[1]Hidden_6!$A$1:$A$32</definedName>
    <definedName name="Hidden_726">[2]Hidden_7!$A$1:$A$32</definedName>
    <definedName name="Hidden_755">Hidden_7!$A$1:$A$2</definedName>
    <definedName name="Hidden_761">[1]Hidden_7!$A$1:$A$3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<sst xmlns="http://schemas.openxmlformats.org/spreadsheetml/2006/main" count="1127" uniqueCount="618">
  <si>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</si>
  <si>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</si>
  <si>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</si>
  <si>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</si>
  <si>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</si>
  <si>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</si>
  <si>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</si>
  <si>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</si>
  <si>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</si>
  <si>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</si>
  <si>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</si>
  <si>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</si>
  <si>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</si>
  <si>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</si>
  <si>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</si>
  <si>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</si>
  <si>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</si>
  <si>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</si>
  <si>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</si>
  <si>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</si>
  <si>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</si>
  <si>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</si>
  <si>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</si>
  <si>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</si>
  <si>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</si>
  <si>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</si>
  <si>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</si>
  <si>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</si>
  <si>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</si>
  <si>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</si>
  <si>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</si>
  <si>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</si>
  <si>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</si>
  <si>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</si>
  <si>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</si>
  <si>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</si>
  <si>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</si>
  <si>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</si>
  <si>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</si>
  <si>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</si>
  <si>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</si>
  <si>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</si>
  <si>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</si>
  <si>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</si>
  <si>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</si>
  <si>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</si>
  <si>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</si>
  <si>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</si>
  <si>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</si>
  <si>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</si>
  <si>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</si>
  <si>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</si>
  <si>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</si>
  <si>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</si>
  <si>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</si>
  <si>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</si>
  <si>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</si>
  <si>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</si>
  <si>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</si>
  <si>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</si>
  <si>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</si>
  <si>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</si>
  <si>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</si>
  <si>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</si>
  <si>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</si>
  <si>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</si>
  <si>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</si>
  <si>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</si>
  <si>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</si>
  <si>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</si>
  <si>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</si>
  <si>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</si>
  <si>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</si>
  <si>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</si>
  <si>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</si>
  <si>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</si>
  <si>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</si>
  <si>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</si>
  <si>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</si>
  <si>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</si>
  <si>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</si>
  <si>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</si>
  <si>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</si>
  <si>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</si>
  <si>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</si>
  <si>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</si>
  <si>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</si>
  <si>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</si>
  <si>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</si>
  <si>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</si>
  <si>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</si>
  <si>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</si>
  <si>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</si>
  <si>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</si>
  <si>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</si>
  <si>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</si>
  <si>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</si>
  <si>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</si>
  <si>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</si>
  <si>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</si>
  <si>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</si>
  <si>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</si>
  <si>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</si>
  <si>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</si>
  <si>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</si>
  <si>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</si>
  <si>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</si>
  <si>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</si>
  <si>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</si>
  <si>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</si>
  <si>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</si>
  <si>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</si>
  <si>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</si>
  <si>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</si>
  <si>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</si>
  <si>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</si>
  <si>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</si>
  <si>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</si>
  <si>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</si>
  <si>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</si>
  <si>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</si>
  <si>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</si>
  <si>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</si>
  <si>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</si>
  <si>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</si>
  <si>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</si>
  <si>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</si>
  <si>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</si>
  <si>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</si>
  <si>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</si>
  <si>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</si>
  <si>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</si>
  <si>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</si>
  <si>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</si>
  <si>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</si>
  <si>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</si>
  <si>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</si>
  <si>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</si>
  <si>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</si>
  <si>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</si>
  <si>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</si>
  <si>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</si>
  <si>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</si>
  <si>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</si>
  <si>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</si>
  <si>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</si>
  <si>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</si>
  <si>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</si>
  <si>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</si>
  <si>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</si>
  <si>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</si>
  <si>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</si>
  <si>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</si>
  <si>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</si>
  <si>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</si>
  <si>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</si>
  <si>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</si>
  <si>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</si>
  <si>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</si>
  <si>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</si>
  <si>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</si>
  <si>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</si>
  <si>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</si>
  <si>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</si>
  <si>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</si>
  <si>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</si>
  <si>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</si>
  <si>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</si>
  <si>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</si>
  <si>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</si>
  <si>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</si>
  <si>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</si>
  <si>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</si>
  <si>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</si>
  <si>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</si>
  <si>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</si>
  <si>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</si>
  <si>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</si>
  <si>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</si>
  <si>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</si>
  <si>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</si>
  <si>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</si>
  <si>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</si>
  <si>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</si>
  <si>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</si>
  <si>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</si>
  <si>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</si>
  <si>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</si>
  <si>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</si>
  <si>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</si>
  <si>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</si>
  <si>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</si>
  <si>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</si>
  <si>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</si>
  <si>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</si>
  <si>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</si>
  <si>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</si>
  <si>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</si>
  <si>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</si>
  <si>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</si>
  <si>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</si>
  <si>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</si>
  <si>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</si>
  <si>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</si>
  <si>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</si>
  <si>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</si>
  <si>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</si>
  <si>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</si>
  <si>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</si>
  <si>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</si>
  <si>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</si>
  <si>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</si>
  <si>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</si>
  <si>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</si>
  <si>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</si>
  <si>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</si>
  <si>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</si>
  <si>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</si>
  <si>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</si>
  <si>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</si>
  <si>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</si>
  <si>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</si>
  <si>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</si>
  <si>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</si>
  <si>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</si>
  <si>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</si>
  <si>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</si>
  <si>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</si>
  <si>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</si>
  <si>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</si>
  <si>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</si>
  <si>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</si>
  <si>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</si>
  <si>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</si>
  <si>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</si>
  <si>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</si>
  <si>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</si>
  <si>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</si>
  <si>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</si>
  <si>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</si>
  <si>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</si>
  <si>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</si>
  <si>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</si>
  <si>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</si>
  <si>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</si>
  <si>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</si>
  <si>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</si>
  <si>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</si>
  <si>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</si>
  <si>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</si>
  <si>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</si>
  <si>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</si>
  <si>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</si>
  <si>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</si>
  <si>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</si>
  <si>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</si>
  <si>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</si>
  <si>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</si>
  <si>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</si>
  <si>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</si>
  <si>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</si>
  <si>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</si>
  <si>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</si>
  <si>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</si>
  <si>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</si>
  <si>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</si>
  <si>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</si>
  <si>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</si>
  <si>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</si>
  <si>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</si>
  <si>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</si>
  <si>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</si>
  <si>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</si>
  <si>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</si>
  <si>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</si>
  <si>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</si>
  <si>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</si>
  <si>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</si>
  <si>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</si>
  <si>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</si>
  <si>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</si>
  <si>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</si>
  <si>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</si>
  <si>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</si>
  <si>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</si>
  <si>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</si>
  <si>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</si>
  <si>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</si>
  <si>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Martínez</t>
  </si>
  <si>
    <t>Dirección General de Servicios Administrativos</t>
  </si>
  <si>
    <t>Pesos Mx</t>
  </si>
  <si>
    <t>Transferencia Electrónica</t>
  </si>
  <si>
    <t>Estatales</t>
  </si>
  <si>
    <t>Pachuca de Soto</t>
  </si>
  <si>
    <t>Comité de Adquisiciones, Arrendamientos y Servicios del Sector Público del Congreso del Estado Libre y soberano de Hidalgo</t>
  </si>
  <si>
    <t>Centro</t>
  </si>
  <si>
    <t>HERNÁNDEZ</t>
  </si>
  <si>
    <t>SALVADOR</t>
  </si>
  <si>
    <t>LEMUS</t>
  </si>
  <si>
    <t>ERICK FERNANDO</t>
  </si>
  <si>
    <t>MARTÍNEZ</t>
  </si>
  <si>
    <t>CRUZ</t>
  </si>
  <si>
    <t>VAGA860817L53</t>
  </si>
  <si>
    <t>AMIN</t>
  </si>
  <si>
    <t>GALLOSO</t>
  </si>
  <si>
    <t>PLA150930TE4</t>
  </si>
  <si>
    <t>MARCO ANTONIO</t>
  </si>
  <si>
    <t>García</t>
  </si>
  <si>
    <t>COMERCIALIZADORA IMAK S.A. DE C.V.</t>
  </si>
  <si>
    <t>CIM130801P71</t>
  </si>
  <si>
    <t>Hernández</t>
  </si>
  <si>
    <t>Chávez</t>
  </si>
  <si>
    <t>Cruz</t>
  </si>
  <si>
    <t>Suministro de Alimentos</t>
  </si>
  <si>
    <t>Gutiérrez</t>
  </si>
  <si>
    <t>Gustavo A. Madero</t>
  </si>
  <si>
    <t>VALDERRABANO</t>
  </si>
  <si>
    <t>Unidad de Servicios Generales</t>
  </si>
  <si>
    <t>GUTIERREZ</t>
  </si>
  <si>
    <t>Presidencia Junta de Gobierno</t>
  </si>
  <si>
    <t>Mantenimiento de Aire Acondicionado</t>
  </si>
  <si>
    <t>Arellano</t>
  </si>
  <si>
    <t>Pérez</t>
  </si>
  <si>
    <t xml:space="preserve">Manuel </t>
  </si>
  <si>
    <t>Salvador</t>
  </si>
  <si>
    <t>Lemus</t>
  </si>
  <si>
    <t>José Alan</t>
  </si>
  <si>
    <t>SALM860316TW5</t>
  </si>
  <si>
    <t>HEAA810914V40</t>
  </si>
  <si>
    <t>Francisco I. Madero</t>
  </si>
  <si>
    <t>Mineral de la Reforma</t>
  </si>
  <si>
    <t>De la Plata</t>
  </si>
  <si>
    <t>Taxistas</t>
  </si>
  <si>
    <t xml:space="preserve">Mineral de la Reforma </t>
  </si>
  <si>
    <t>Benito Juárez</t>
  </si>
  <si>
    <t>Casa 3</t>
  </si>
  <si>
    <t>No especificada</t>
  </si>
  <si>
    <t>JORGE ARMANDO</t>
  </si>
  <si>
    <t xml:space="preserve">AURELIO FERMÍN </t>
  </si>
  <si>
    <t>PONCE</t>
  </si>
  <si>
    <t>VICTOR GIOVANNY</t>
  </si>
  <si>
    <t>ARELLANO</t>
  </si>
  <si>
    <t>JANETH ESMERALDA</t>
  </si>
  <si>
    <t>PÉREZ</t>
  </si>
  <si>
    <t>Instituto para el Desarrollo y Fortalecimiento Municipal</t>
  </si>
  <si>
    <t>MANUEL</t>
  </si>
  <si>
    <t>JOSÉ ALAN</t>
  </si>
  <si>
    <t>Adquisición de carpetas institucionales tamaño carta con bajo relieve (logo del congreso)</t>
  </si>
  <si>
    <t>Compra-Venta de carpetas institucionales tamaño carta con bajo relieve (logo del congreso)</t>
  </si>
  <si>
    <t>Adquisición de ejemplares titulados "Hidalgo a través de sus Constituciones; Reflexiones e imágenes"</t>
  </si>
  <si>
    <t>María Teresa</t>
  </si>
  <si>
    <t>Rebollar</t>
  </si>
  <si>
    <t>Romo</t>
  </si>
  <si>
    <t>EDITORIAL ELEMENTUM S.A. DE C.V.</t>
  </si>
  <si>
    <t>EEL040913111</t>
  </si>
  <si>
    <t>Popocatepetl</t>
  </si>
  <si>
    <t>M8 L27</t>
  </si>
  <si>
    <t>Compra-Venta de Ejemplares titulados "Hidalgo a través de sus Constituciones: Reflexiones e imágenes"</t>
  </si>
  <si>
    <t>Iván Ariel</t>
  </si>
  <si>
    <t>Chincolla</t>
  </si>
  <si>
    <t>COMERCIALIZADORA IVKADI S.A. DE C.V.</t>
  </si>
  <si>
    <t>CIV2106239V2</t>
  </si>
  <si>
    <t>SEPH Fracción Campo Aviación</t>
  </si>
  <si>
    <t xml:space="preserve">Pachuca Ing. Juan Guillermo Villasana </t>
  </si>
  <si>
    <t>CELSH-DGSA-AD-C024-B/2022</t>
  </si>
  <si>
    <t>Servicios para Suministro de Alimentos</t>
  </si>
  <si>
    <t>CELSH-CAASSP-AD-020/2022</t>
  </si>
  <si>
    <t>CELSH-CAASSP-AD-C020B/2022</t>
  </si>
  <si>
    <t xml:space="preserve">Artículos 26,28,42 párrafo V, Fracción III y 108 de la Constitución Politica del Estado de Hidalgo, Artículos 185,195,196 Fracciones I, II, III, IX, X ,XI, XVII y XVIII de la Ley Orgánica del Poder Legislativo del Estado de Hidalgo. Articulos 23 fracción III, 33 fracción III,  55 fracción IV y VII de la Ley de Adquisiciones, Arrendamientos y Servicios del Sector Público del Estado de Hidalgo; 75 y 77 de su Reglamento. 61 del Presupuesto de Egresos del Estado de Hidalgo, ejercicio fiscal 2022. </t>
  </si>
  <si>
    <t>Artículos 26,28,42 párrafo V, Fracción III y 108 de la Constitución Politica del Estado de Hidalgo, Artículos 185,195,196 Fracciones I, II, IX, X ,XI, XVII y XVIII de la Ley Orgánica del Poder Legislativo del Estado de Hidalgo. Articulos 33 fracción III, 53, 55 fracción VI de la Ley de Adquisiciones, Arrendamientos y Servicios del Sector Público del Estado de Hidalgo; 74, 75 y 77 de su Reglamento.</t>
  </si>
  <si>
    <t>Artículos 26,28,42 párrafo V, Fracción III y 108 de la Constitución Politica del Estado de Hidalgo, Artículos 185,195,196 Fracciones I, II, IX, X ,XI y XVIII de la Ley Orgánica del Poder Legislativo del Estado de Hidalgo. Articulos 23 fracción III,33 fracción III,  55 fracción VII de la Ley de Adquisiciones, Arrendamientos y Servicios del Sector Público del Estado de Hidalgo; 75 y 77 de su Reglamento. 61  Del Presupuesto de Egresos del Estado de Hidalgo, ejercicio fiscal 2022.</t>
  </si>
  <si>
    <t>Artículos 26,28,42 párrafo V, Fracción III y 108 de la Constitución Politica del Estado de Hidalgo, Artículos 185,195,196 Fracciones I, II, III, IX, X ,XI, XVII y XVIII de la Ley Orgánica del Poder Legislativo del Estado de Hidalgo. Articulos 23 fracción III, 33 fracción III de la Ley de Adquisiciones, Arrendamientos y Servicios del Sector Público del Estado de Hidalgo; 75 y 77 de su Reglamento. 61  Del Presupuesto de Egresos del Estado de Hidalgo, ejercicio fiscal 2022.</t>
  </si>
  <si>
    <t>Servicio integral para reunión de trabajo con los 84 municipios del Estado de Hidalgo</t>
  </si>
  <si>
    <t>CELSH-DGSA-AD-C025/2022</t>
  </si>
  <si>
    <t>Servicio integral para reunión de trabajo con los 84 Municipios del Estado de Hidalgo.</t>
  </si>
  <si>
    <t>CELSH-CAASSP-AD-022/2022</t>
  </si>
  <si>
    <t>CELSH-CAASSP-AD-021/2022</t>
  </si>
  <si>
    <t>CELSH-CAASSP-AD-020-A/2022</t>
  </si>
  <si>
    <t>Artículos 26,28,42 párrafo V, Fracción III y 108 de la Constitución Politica del Estado de Hidalgo, Artículos 185,195,196 Fracciones I, II, III, IX, X, XVII y XVIII de la Ley Orgánica del Poder Legislativo del Estado de Hidalgo. Articulos 23 fracción III, 33 fracción III de la Ley de Adquisiciones, Arrendamientos y Servicios del Sector Público del Estado de Hidalgo; 75 y 77 de su Reglamento. 61  Del Presupuesto de Egresos del Estado de Hidalgo, ejercicio fiscal 2022.</t>
  </si>
  <si>
    <t>Servicio integral para concierto de la Orquesta Sinfónica de la UAEH</t>
  </si>
  <si>
    <t>Instituto de Estudios Legislativos</t>
  </si>
  <si>
    <t>CELSH-DGSA-AD-C026/2022</t>
  </si>
  <si>
    <t>CELSH-CAASSP-AD-023/2022</t>
  </si>
  <si>
    <t>Artículos 26,28,42 párrafo V, Fracción III y 108 de la Constitución Politica del Estado de Hidalgo, Artículos 185,195,196 Fracciones I, II, III, IX, X, XI, XVII y XVIII de la Ley Orgánica del Poder Legislativo del Estado de Hidalgo. Articulos 23 fracción III, 33 fracción III de la Ley de Adquisiciones, Arrendamientos y Servicios del Sector Público del Estado de Hidalgo; 75 y 77 de su Reglamento. 61  Del Presupuesto de Egresos del Estado de Hidalgo, ejercicio fiscal 2022.</t>
  </si>
  <si>
    <t>Adquisición de folders institucionales tamaño carta laminado mate</t>
  </si>
  <si>
    <t>Erick Fernando</t>
  </si>
  <si>
    <t>MAHE770817G9</t>
  </si>
  <si>
    <t>De las platas</t>
  </si>
  <si>
    <t>Tulipanes</t>
  </si>
  <si>
    <t>CELSH-DGSA-AD-C027/2022</t>
  </si>
  <si>
    <t>Compra-Venta de folders institucionales tamaño carta laminado mate</t>
  </si>
  <si>
    <t>CELSH-CAASSP-AD-024/2022</t>
  </si>
  <si>
    <t>Artículos 26,28,42 párrafo V, Fracción III y 108 de la Constitución Politica del Estado de Hidalgo, Artículos 185,195,196 Fracciones I, II, III, IX, X, XI, XVII y XVIII de la Ley Orgánica del Poder Legislativo del Estado de Hidalgo. Articulos 23 fracción III, 33 fracción III, 55 fracción VII de la Ley de Adquisiciones, Arrendamientos y Servicios del Sector Público del Estado de Hidalgo; 75 y 77 de su Reglamento. 61  Del Presupuesto de Egresos del Estado de Hidalgo, ejercicio fiscal 2022.</t>
  </si>
  <si>
    <t>Adquición de lonas impresas con diseño</t>
  </si>
  <si>
    <t>Compra-Venta de lonas impresas con diseño</t>
  </si>
  <si>
    <t>CELSH-CAASSP-AD-025/2022</t>
  </si>
  <si>
    <t>Luis Felipe</t>
  </si>
  <si>
    <t>Morales</t>
  </si>
  <si>
    <t>Calderón</t>
  </si>
  <si>
    <t>MOCL960229HT6</t>
  </si>
  <si>
    <t>Hacienda Tepetates</t>
  </si>
  <si>
    <t>Infonavit Pachoacan</t>
  </si>
  <si>
    <t>Dirección de Archivo y Biblioteca</t>
  </si>
  <si>
    <t>CELSH-DGSA-AD-C033/2022</t>
  </si>
  <si>
    <t>Compra-Venta de sillas plegables</t>
  </si>
  <si>
    <t>Adquisición de sillas plegables</t>
  </si>
  <si>
    <t>CELSH-CAASSP-AD-026/2022</t>
  </si>
  <si>
    <t>Artículos 26,28,42 párrafo V, Fracción III y 108 de la Constitución Politica del Estado de Hidalgo, Artículos 185,195,196 Fracciones I, II,  IX, X, XI, y XVIII de la Ley Orgánica del Poder Legislativo del Estado de Hidalgo. Articulos 23 fracción III, 33 fracción III, 55 fracción VII de la Ley de Adquisiciones, Arrendamientos y Servicios del Sector Público del Estado de Hidalgo; 75 y 77 de su Reglamento. 61  Del Presupuesto de Egresos del Estado de Hidalgo, ejercicio fiscal 2022.</t>
  </si>
  <si>
    <t>Tomás</t>
  </si>
  <si>
    <t>Robles</t>
  </si>
  <si>
    <t>Pelcastre</t>
  </si>
  <si>
    <t>ROPT840918TI5</t>
  </si>
  <si>
    <t>Leandro Valle</t>
  </si>
  <si>
    <t>Mineral del Monte Centro</t>
  </si>
  <si>
    <t>Mineral del Monte</t>
  </si>
  <si>
    <t>Servicios Generales</t>
  </si>
  <si>
    <t>Mantenimiento de Aire acondicionado en Torre Legislativa</t>
  </si>
  <si>
    <t>Adquisición de dos equipos de aire acondicionado</t>
  </si>
  <si>
    <t xml:space="preserve">David </t>
  </si>
  <si>
    <t>Silva</t>
  </si>
  <si>
    <t>GCE1704045SA</t>
  </si>
  <si>
    <t xml:space="preserve">Abedul Oriente </t>
  </si>
  <si>
    <t>Los Pinos</t>
  </si>
  <si>
    <t>Compra-Venta de equipos de aire acondicionado</t>
  </si>
  <si>
    <t>CELSH-CAASSP-AD-030/2022</t>
  </si>
  <si>
    <t>CELSH-CAASSP-AD-027/2022</t>
  </si>
  <si>
    <t>Adquisición de Juguetes</t>
  </si>
  <si>
    <t>Muñíz</t>
  </si>
  <si>
    <t>MUPJ840926MJ0</t>
  </si>
  <si>
    <t>Martiniano González Peralta</t>
  </si>
  <si>
    <t>Janeth Esmeralda</t>
  </si>
  <si>
    <t>Compra-Venta de juguetes de plástico</t>
  </si>
  <si>
    <t>CELSH-CAASSP-AD-029/2022</t>
  </si>
  <si>
    <t>Artículos 26,28,42 párrafo V, Fracción III y 108 de la Constitución Politica del Estado de Hidalgo, Artículos 185,195,196 Fracciones I, II, III, IX, X, XI, XVII y XVIII de la Ley Orgánica del Poder Legislativo del Estado de Hidalgo. Articulos 23 fracción III, 33 fracción III, 53, 55 fracción VII de la Ley de Adquisiciones, Arrendamientos y Servicios del Sector Público del Estado de Hidalgo; 75 y 77 de su Reglamento. 61  Del Presupuesto de Egresos del Estado de Hidalgo, ejercicio fiscal 2022.</t>
  </si>
  <si>
    <t>Adquisición de enseres domesticos</t>
  </si>
  <si>
    <t>Mario Allberto</t>
  </si>
  <si>
    <t>Murguía</t>
  </si>
  <si>
    <t>HEMM971031NJ1</t>
  </si>
  <si>
    <t xml:space="preserve">De las plantas </t>
  </si>
  <si>
    <t>CELSH-DGSA-AD-C037/2022</t>
  </si>
  <si>
    <t>Compra-Venta de enseres domésticos</t>
  </si>
  <si>
    <t>CELSH-CAASSP-AD-031/2022</t>
  </si>
  <si>
    <t>Adquisición de despensas</t>
  </si>
  <si>
    <t>José Antonio</t>
  </si>
  <si>
    <t>Catilleja</t>
  </si>
  <si>
    <t>Licona</t>
  </si>
  <si>
    <t>CALA9910154Y6</t>
  </si>
  <si>
    <t>Xelha</t>
  </si>
  <si>
    <t>Mza 5 Lote 18</t>
  </si>
  <si>
    <t>Fracc Cihuatl</t>
  </si>
  <si>
    <t>San Antonio el Desmonte</t>
  </si>
  <si>
    <t>CELSH-DGSA-AD-C040/2022</t>
  </si>
  <si>
    <t>Compra-Venta de despensas</t>
  </si>
  <si>
    <t>CELSH-COPSRM-AD-001/2022</t>
  </si>
  <si>
    <t>Suministro y colocación de piso de porcelanato</t>
  </si>
  <si>
    <t>Dirección de Archivo</t>
  </si>
  <si>
    <t>CELSH-DGSA-AD-C041/2022</t>
  </si>
  <si>
    <t>CELSH-COPSRM-AD-002/2022</t>
  </si>
  <si>
    <t>Artículos 26,28,42 párrafo quinto fracción III de la Constitución Politica del Estado de Hidalgo, Artículos 185 Fracción IV,195 y 196 Fracciones I, II, III,  X, XVI, XVII y XVIII de la Ley Orgánica del Poder Legislativo del Estado de Hidalgo. Articulos 33 fracción III de la Ley de Obras Públicas y Servicios Relacionados con las Mismas para el Estado de Hidalgo. 61  Del Presupuesto de Egresos del Estado de Hidalgo, ejercicio fiscal 2022.</t>
  </si>
  <si>
    <t>Artículos 26,28,42 párrafo quinto fracción III de la Constitución Politica del Estado de Hidalgo, Artículos 185 Fracción IV,195 y 196 Fracciones I, II, XVI, XVII  y XVIII de la Ley Orgánica del Poder Legislativo del Estado de Hidalgo. Articulos 33 fracción III de la Ley de Obras Públicas y Servicios Relacionados con las Mismas para el Estado de Hidalgo. 61  Del Presupuesto de Egresos del Estado de Hidalgo, ejercicio fiscal 2022.</t>
  </si>
  <si>
    <t>Mantenimiento de Aire Acondicionado en Torre Legislativa</t>
  </si>
  <si>
    <t>CELSH-DGSA-AD-C045/2022</t>
  </si>
  <si>
    <t>Artículos 26,28,42 párrafo V, Fracción III y 108 de la Constitución Politica del Estado de Hidalgo, Artículos 185,195,196 Fracciones I, II, III, IX, X, XI, XIV, XVII y XVIII de la Ley Orgánica del Poder Legislativo del Estado de Hidalgo. Articulos 23 fracción III, 33 fracción III, 53, 55 fracción VII de la Ley de Adquisiciones, Arrendamientos y Servicios del Sector Público del Estado de Hidalgo; 75 y 77 de su Reglamento. 61  Del Presupuesto de Egresos del Estado de Hidalgo, ejercicio fiscal 2022.</t>
  </si>
  <si>
    <t>Renovación de licencia del equipo FORTINET del H. Congreso</t>
  </si>
  <si>
    <t>Nallely</t>
  </si>
  <si>
    <t xml:space="preserve">Jiménez </t>
  </si>
  <si>
    <t>CXI190603FX9</t>
  </si>
  <si>
    <t>Zempoala</t>
  </si>
  <si>
    <t>San Antonio Oxtoyuca</t>
  </si>
  <si>
    <t>CELSH-DGSA-AD-C048/2022</t>
  </si>
  <si>
    <t>Renovación de licencia del equipo FORTINET modelo FG-1000D de serie FGT1KDTB19800781</t>
  </si>
  <si>
    <t>CELSH-CAASSP-AD-033/2022</t>
  </si>
  <si>
    <t>Artículos 26,28,42 párrafo V, Fracción III y 108 de la Constitución Politica del Estado de Hidalgo, Artículos 185,195,196 Fracciones I, II, III, IX, X, XI,  XVII y XVIII de la Ley Orgánica del Poder Legislativo del Estado de Hidalgo. Articulos 23 fracción III, 33 fracción III, 55 fracción VII de la Ley de Adquisiciones, Arrendamientos y Servicios del Sector Público del Estado de Hidalgo; 75 y 77 de su Reglamento. 61  Del Presupuesto de Egresos del Estado de Hidalgo, ejercicio fiscal 2022.</t>
  </si>
  <si>
    <t>Adquisición de neumáticos para parque vehícular del H. Congreso</t>
  </si>
  <si>
    <t>Uriel Haref</t>
  </si>
  <si>
    <t>Sedano</t>
  </si>
  <si>
    <t>SECU840625Q5</t>
  </si>
  <si>
    <t>México-Tuxpan</t>
  </si>
  <si>
    <t>Unidad Minera sección N 200</t>
  </si>
  <si>
    <t>Tulancingo de Bravo</t>
  </si>
  <si>
    <t>CELSH-DGSA-AD-C053/2022</t>
  </si>
  <si>
    <t>Compra-Venta de neumáticos para parque vehícular del H. Congreso</t>
  </si>
  <si>
    <t>Sheyla Narahim</t>
  </si>
  <si>
    <t>López</t>
  </si>
  <si>
    <t>LOCS930507T22</t>
  </si>
  <si>
    <t>Huizache</t>
  </si>
  <si>
    <t>San Agustín Tlaxiaca</t>
  </si>
  <si>
    <t>Unidad de Informática</t>
  </si>
  <si>
    <t>CELSH-DGSA-AD-C034/2022</t>
  </si>
  <si>
    <t>Reparación y mantenimiento de aire acondicionado</t>
  </si>
  <si>
    <t>http://www.congreso-hidalgo.gob.mx/urls/asR</t>
  </si>
  <si>
    <t>http://www.congreso-hidalgo.gob.mx/urls/asU</t>
  </si>
  <si>
    <t>http://www.congreso-hidalgo.gob.mx/urls/asV</t>
  </si>
  <si>
    <t>http://www.congreso-hidalgo.gob.mx/urls/asW</t>
  </si>
  <si>
    <t>http://www.congreso-hidalgo.gob.mx/urls/asX</t>
  </si>
  <si>
    <t>http://www.congreso-hidalgo.gob.mx/urls/asY</t>
  </si>
  <si>
    <t>http://www.congreso-hidalgo.gob.mx/urls/at3</t>
  </si>
  <si>
    <t>http://www.congreso-hidalgo.gob.mx/urls/at4</t>
  </si>
  <si>
    <t>http://www.congreso-hidalgo.gob.mx/urls/at5</t>
  </si>
  <si>
    <t>http://www.congreso-hidalgo.gob.mx/urls/at6</t>
  </si>
  <si>
    <t>http://www.congreso-hidalgo.gob.mx/urls/at7</t>
  </si>
  <si>
    <t>http://www.congreso-hidalgo.gob.mx/urls/at8</t>
  </si>
  <si>
    <t>http://www.congreso-hidalgo.gob.mx/urls/atb</t>
  </si>
  <si>
    <t>http://www.congreso-hidalgo.gob.mx/urls/atc</t>
  </si>
  <si>
    <t>http://www.congreso-hidalgo.gob.mx/urls/atg</t>
  </si>
  <si>
    <t>http://www.congreso-hidalgo.gob.mx/urls/asQ</t>
  </si>
  <si>
    <t>http://www.congreso-hidalgo.gob.mx/urls/atn</t>
  </si>
  <si>
    <t>HEPA510925KPA</t>
  </si>
  <si>
    <t>GRUPO CONSTRUCTOR ESCALA, ARQUITECTURA E INGENIERÍA INTEGRAL S.A. DE C.V.</t>
  </si>
  <si>
    <t>COMERCIALIZADORA XINFU S.A.S. DE C.V.</t>
  </si>
  <si>
    <t>IVÁN ARIEL</t>
  </si>
  <si>
    <t>CHINCOLLA</t>
  </si>
  <si>
    <t>MARCO</t>
  </si>
  <si>
    <t>DE LA CRUZ</t>
  </si>
  <si>
    <t>MEDIDA</t>
  </si>
  <si>
    <t>CUMM880926FJ1</t>
  </si>
  <si>
    <t>FRANCISCO ABRAHAM</t>
  </si>
  <si>
    <t xml:space="preserve">ANGELES </t>
  </si>
  <si>
    <t>SANTAMARIA</t>
  </si>
  <si>
    <t>AESF871210Q87</t>
  </si>
  <si>
    <t xml:space="preserve">SANDOVAL </t>
  </si>
  <si>
    <t>SANCHEZ</t>
  </si>
  <si>
    <t>SASJ860221C35</t>
  </si>
  <si>
    <t>HECV950316FG0</t>
  </si>
  <si>
    <t>MAHE7708179G9</t>
  </si>
  <si>
    <t>CARMONA</t>
  </si>
  <si>
    <t>LUBIAN</t>
  </si>
  <si>
    <t>CALM8406188E1</t>
  </si>
  <si>
    <t>ISRAEL AYAX</t>
  </si>
  <si>
    <t>CORTE</t>
  </si>
  <si>
    <t>ISLAS</t>
  </si>
  <si>
    <t>COII871108QD8</t>
  </si>
  <si>
    <t>LUIS FELIPE</t>
  </si>
  <si>
    <t>MORALES</t>
  </si>
  <si>
    <t>CALDERÓN</t>
  </si>
  <si>
    <t>MOCL960229H76</t>
  </si>
  <si>
    <t>GRUPO GALUME S.A. DE C.V.</t>
  </si>
  <si>
    <t>SHEYLA NARAHIM</t>
  </si>
  <si>
    <t>LÓPEZ</t>
  </si>
  <si>
    <t>PELÁEZ LARA ASOCIADOS, S.A. DE C.V.</t>
  </si>
  <si>
    <t>MUÑÍZ</t>
  </si>
  <si>
    <t>MARIO ALBERTO</t>
  </si>
  <si>
    <t>MURGUÍA</t>
  </si>
  <si>
    <t>JOSÉ ANTONIO</t>
  </si>
  <si>
    <t>CATILLEJA</t>
  </si>
  <si>
    <t>LICONA</t>
  </si>
  <si>
    <t>TOMÁS</t>
  </si>
  <si>
    <t xml:space="preserve">ROBLES </t>
  </si>
  <si>
    <t>PELCASTRE</t>
  </si>
  <si>
    <t xml:space="preserve">URIEL HAREF </t>
  </si>
  <si>
    <t>SEDANO</t>
  </si>
  <si>
    <t>CHÁVEZ</t>
  </si>
  <si>
    <t>SAID SAMUEL</t>
  </si>
  <si>
    <t>PIÑA</t>
  </si>
  <si>
    <t>NAVARRO</t>
  </si>
  <si>
    <t>PINS781021HV4</t>
  </si>
  <si>
    <t xml:space="preserve">IVÁN </t>
  </si>
  <si>
    <t>HINOJOSA</t>
  </si>
  <si>
    <t>HEHI830211AS7</t>
  </si>
  <si>
    <t>CELSH-DGSA-AD-C022/2022</t>
  </si>
  <si>
    <t>CELSH-DGSA-AD-C024-A/2022</t>
  </si>
  <si>
    <t>CELSH-DGSA-AD-C032/2022</t>
  </si>
  <si>
    <t>CELSH-DGSA-AD-C035/2022</t>
  </si>
  <si>
    <t>CELSH-DGSA-AD-C036/2022</t>
  </si>
  <si>
    <t>CELSH-CAASSP-AD-028/2022</t>
  </si>
  <si>
    <t xml:space="preserve">Antonio </t>
  </si>
  <si>
    <t xml:space="preserve">González </t>
  </si>
  <si>
    <t>Velázquez</t>
  </si>
  <si>
    <t>GOVA630426NS9</t>
  </si>
  <si>
    <t xml:space="preserve">Cerrada </t>
  </si>
  <si>
    <t>Independencia</t>
  </si>
  <si>
    <t>Cuautepec de Hinojosa</t>
  </si>
  <si>
    <t>Seguridad Interna</t>
  </si>
  <si>
    <t>CELSH-DGSA-AD-C038/2022</t>
  </si>
  <si>
    <t>Adquisición de Uniformes</t>
  </si>
  <si>
    <t>Adquisición de Uniformes para  personal de Seguridad Interna</t>
  </si>
  <si>
    <t>http://www.congreso-hidalgo.gob.mx/urls/at9</t>
  </si>
  <si>
    <t>Recusos Estatales</t>
  </si>
  <si>
    <t>CELSH-CAASSP-AD-032/2022</t>
  </si>
  <si>
    <t>CELSH-CAASSP-AD-032-A/2022</t>
  </si>
  <si>
    <t xml:space="preserve">Arrendamiento de Mobiliario y equipo </t>
  </si>
  <si>
    <t>Diversas áreas</t>
  </si>
  <si>
    <t>CELSH-DGSA-AD-C048-A/2022</t>
  </si>
  <si>
    <t>Arrendamiento de Mobiliario y Equipo para diversos eventos del H. Congreso</t>
  </si>
  <si>
    <t>http://www.congreso-hidalgo.gob.mx/urls/ati</t>
  </si>
  <si>
    <t>Comité de Obra Pública y Servicios relacionados con las mismas del Poder Legislativo del Estado Libre y Soberano de Hidalgo.</t>
  </si>
  <si>
    <t>Instalaciones del H. Congreso del Estado, área de la Dirección de Archivo</t>
  </si>
  <si>
    <t xml:space="preserve">MANUEL </t>
  </si>
  <si>
    <t>ANTONIO</t>
  </si>
  <si>
    <t>GÓNZALEZ</t>
  </si>
  <si>
    <t>VELAZQUEZ</t>
  </si>
  <si>
    <t>EDMUNDO</t>
  </si>
  <si>
    <t>COPCA</t>
  </si>
  <si>
    <t>GARCÍA</t>
  </si>
  <si>
    <t>COGX560902QSA</t>
  </si>
  <si>
    <t>GGA090926AZA</t>
  </si>
  <si>
    <t>Instalaciones del H. Congreso del Estado, Torre Legislativa</t>
  </si>
  <si>
    <t>http://www.congreso-hidalgo.gob.mx/urls/aG7</t>
  </si>
  <si>
    <t>http://www.congreso-hidalgo.gob.mx/urls/aG8</t>
  </si>
  <si>
    <t>http://www.congreso-hidalgo.gob.mx/urls/aG9</t>
  </si>
  <si>
    <t>http://www.congreso-hidalgo.gob.mx/urls/aGa</t>
  </si>
  <si>
    <t>http://www.congreso-hidalgo.gob.mx/urls/aGb</t>
  </si>
  <si>
    <t>http://www.congreso-hidalgo.gob.mx/urls/aGc</t>
  </si>
  <si>
    <t>http://www.congreso-hidalgo.gob.mx/urls/aGd</t>
  </si>
  <si>
    <t>http://www.congreso-hidalgo.gob.mx/urls/aGe</t>
  </si>
  <si>
    <t>http://www.congreso-hidalgo.gob.mx/urls/aGf</t>
  </si>
  <si>
    <t>http://www.congreso-hidalgo.gob.mx/urls/aGg</t>
  </si>
  <si>
    <t>http://www.congreso-hidalgo.gob.mx/urls/aGh</t>
  </si>
  <si>
    <t>http://www.congreso-hidalgo.gob.mx/urls/aGi</t>
  </si>
  <si>
    <t>http://www.congreso-hidalgo.gob.mx/urls/aGp</t>
  </si>
  <si>
    <t>http://www.congreso-hidalgo.gob.mx/urls/aGj</t>
  </si>
  <si>
    <t>http://www.congreso-hidalgo.gob.mx/urls/aGk</t>
  </si>
  <si>
    <t>http://www.congreso-hidalgo.gob.mx/urls/aGl</t>
  </si>
  <si>
    <t>http://www.congreso-hidalgo.gob.mx/urls/aGm</t>
  </si>
  <si>
    <t>http://www.congreso-hidalgo.gob.mx/urls/aGo</t>
  </si>
  <si>
    <t>http://www.congreso-hidalgo.gob.mx/urls/aDM</t>
  </si>
  <si>
    <t>Se omiten los hipervículos a informe de avance físico, avance financiero, acta de entrega-recepció y finiquito; debido a que se trata de un procedimiento de adjudicación de adquisiciones y/o servicios. No se realizó contrato modificatorio.</t>
  </si>
  <si>
    <t>No se realizó contrato modificatorio.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</si>
</sst>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0_ ;\-#,##0.00\ 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rgb="FF121212"/>
      <name val="Arial"/>
      <family val="2"/>
    </font>
    <font>
      <sz val="10"/>
      <color rgb="FF202124"/>
      <name val="Arial"/>
      <family val="2"/>
    </font>
    <font>
      <u/>
      <sz val="10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6" fillId="0" borderId="0"/>
    <xf numFmtId="0" fontId="3" fillId="0" borderId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7" fillId="0" borderId="1" xfId="0" applyFont="1" applyBorder="1"/>
    <xf numFmtId="164" fontId="8" fillId="0" borderId="1" xfId="1" applyNumberFormat="1" applyFont="1" applyFill="1" applyBorder="1" applyAlignment="1">
      <alignment vertical="center"/>
    </xf>
    <xf numFmtId="0" fontId="0" fillId="0" borderId="0" xfId="0"/>
    <xf numFmtId="4" fontId="7" fillId="0" borderId="1" xfId="0" applyNumberFormat="1" applyFont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8" fillId="4" borderId="1" xfId="1" applyNumberFormat="1" applyFont="1" applyFill="1" applyBorder="1" applyAlignment="1">
      <alignment vertical="center"/>
    </xf>
    <xf numFmtId="0" fontId="0" fillId="0" borderId="0" xfId="0"/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2" fillId="4" borderId="1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4" fontId="2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14" fontId="9" fillId="5" borderId="1" xfId="0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0" fontId="12" fillId="5" borderId="1" xfId="2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7" fillId="0" borderId="1" xfId="0" applyFont="1" applyFill="1" applyBorder="1"/>
    <xf numFmtId="0" fontId="0" fillId="0" borderId="0" xfId="0" applyFill="1"/>
    <xf numFmtId="4" fontId="7" fillId="0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5" fillId="0" borderId="1" xfId="2" applyFill="1" applyBorder="1" applyAlignment="1">
      <alignment horizontal="center" vertical="center" wrapText="1"/>
    </xf>
    <xf numFmtId="0" fontId="5" fillId="0" borderId="1" xfId="2" applyBorder="1" applyAlignment="1">
      <alignment horizontal="center" vertical="center" wrapText="1"/>
    </xf>
    <xf numFmtId="0" fontId="5" fillId="5" borderId="1" xfId="2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</cellXfs>
  <cellStyles count="8">
    <cellStyle name="Hipervínculo" xfId="2" builtinId="8"/>
    <cellStyle name="Moneda" xfId="1" builtinId="4"/>
    <cellStyle name="Moneda 2" xfId="5" xr:uid="{00000000-0005-0000-0000-000002000000}"/>
    <cellStyle name="Moneda 3" xfId="3" xr:uid="{00000000-0005-0000-0000-000003000000}"/>
    <cellStyle name="Normal" xfId="0" builtinId="0"/>
    <cellStyle name="Normal 2" xfId="6" xr:uid="{00000000-0005-0000-0000-000005000000}"/>
    <cellStyle name="Normal 3" xfId="4" xr:uid="{00000000-0005-0000-0000-000006000000}"/>
    <cellStyle name="Normal 4" xfId="7" xr:uid="{E68036D1-723A-44CC-99FA-CF3471145317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NELY%20LOPEZ/Desktop/transparencia%202021/a69_f28_a%201er%20TRIMESTRE%20ADQUISI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ocuments/Denisse/TRANSPARENCIA%202022/a69_f32%204T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urls/aGf" TargetMode="External"/><Relationship Id="rId13" Type="http://schemas.openxmlformats.org/officeDocument/2006/relationships/hyperlink" Target="http://www.congreso-hidalgo.gob.mx/urls/aGa" TargetMode="External"/><Relationship Id="rId18" Type="http://schemas.openxmlformats.org/officeDocument/2006/relationships/hyperlink" Target="http://www.congreso-hidalgo.gob.mx/urls/aGo" TargetMode="External"/><Relationship Id="rId3" Type="http://schemas.openxmlformats.org/officeDocument/2006/relationships/hyperlink" Target="http://www.congreso-hidalgo.gob.mx/urls/aG8" TargetMode="External"/><Relationship Id="rId7" Type="http://schemas.openxmlformats.org/officeDocument/2006/relationships/hyperlink" Target="http://www.congreso-hidalgo.gob.mx/urls/aGg" TargetMode="External"/><Relationship Id="rId12" Type="http://schemas.openxmlformats.org/officeDocument/2006/relationships/hyperlink" Target="http://www.congreso-hidalgo.gob.mx/urls/aGb" TargetMode="External"/><Relationship Id="rId17" Type="http://schemas.openxmlformats.org/officeDocument/2006/relationships/hyperlink" Target="http://www.congreso-hidalgo.gob.mx/urls/aGm" TargetMode="External"/><Relationship Id="rId2" Type="http://schemas.openxmlformats.org/officeDocument/2006/relationships/hyperlink" Target="http://www.congreso-hidalgo.gob.mx/urls/aG7" TargetMode="External"/><Relationship Id="rId16" Type="http://schemas.openxmlformats.org/officeDocument/2006/relationships/hyperlink" Target="http://www.congreso-hidalgo.gob.mx/urls/aGl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urls/asR" TargetMode="External"/><Relationship Id="rId6" Type="http://schemas.openxmlformats.org/officeDocument/2006/relationships/hyperlink" Target="http://www.congreso-hidalgo.gob.mx/urls/aGh" TargetMode="External"/><Relationship Id="rId11" Type="http://schemas.openxmlformats.org/officeDocument/2006/relationships/hyperlink" Target="http://www.congreso-hidalgo.gob.mx/urls/aGc" TargetMode="External"/><Relationship Id="rId5" Type="http://schemas.openxmlformats.org/officeDocument/2006/relationships/hyperlink" Target="http://www.congreso-hidalgo.gob.mx/urls/aGi" TargetMode="External"/><Relationship Id="rId15" Type="http://schemas.openxmlformats.org/officeDocument/2006/relationships/hyperlink" Target="http://www.congreso-hidalgo.gob.mx/urls/aGk" TargetMode="External"/><Relationship Id="rId10" Type="http://schemas.openxmlformats.org/officeDocument/2006/relationships/hyperlink" Target="http://www.congreso-hidalgo.gob.mx/urls/aGd" TargetMode="External"/><Relationship Id="rId19" Type="http://schemas.openxmlformats.org/officeDocument/2006/relationships/hyperlink" Target="http://www.congreso-hidalgo.gob.mx/urls/aDM" TargetMode="External"/><Relationship Id="rId4" Type="http://schemas.openxmlformats.org/officeDocument/2006/relationships/hyperlink" Target="http://www.congreso-hidalgo.gob.mx/urls/aGi" TargetMode="External"/><Relationship Id="rId9" Type="http://schemas.openxmlformats.org/officeDocument/2006/relationships/hyperlink" Target="http://www.congreso-hidalgo.gob.mx/urls/aGe" TargetMode="External"/><Relationship Id="rId14" Type="http://schemas.openxmlformats.org/officeDocument/2006/relationships/hyperlink" Target="http://www.congreso-hidalgo.gob.mx/urls/aGj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6"/>
  <sheetViews>
    <sheetView topLeftCell="BI2" zoomScale="85" zoomScaleNormal="85" workbookViewId="0">
      <pane ySplit="2490" topLeftCell="A23" activePane="bottomLeft"/>
      <selection activeCell="BO2" sqref="BO1:BR1048576"/>
      <selection pane="bottomLeft" activeCell="BJ26" sqref="BJ26"/>
    </sheetView>
  </sheetViews>
  <sheetFormatPr baseColWidth="10" defaultColWidth="9.140625" defaultRowHeight="15" x14ac:dyDescent="0.25"/>
  <cols>
    <col min="1" max="1" width="9.7109375" customWidth="1"/>
    <col min="2" max="3" width="14.5703125" customWidth="1"/>
    <col min="4" max="4" width="22.7109375" customWidth="1"/>
    <col min="5" max="5" width="16.28515625" bestFit="1" customWidth="1"/>
    <col min="6" max="6" width="13.7109375" customWidth="1"/>
    <col min="7" max="7" width="27" customWidth="1"/>
    <col min="8" max="8" width="50" customWidth="1"/>
    <col min="9" max="9" width="29.140625" style="16" customWidth="1"/>
    <col min="10" max="10" width="24.85546875" customWidth="1"/>
    <col min="11" max="11" width="16.7109375" style="9" customWidth="1"/>
    <col min="12" max="14" width="23" customWidth="1"/>
    <col min="15" max="15" width="24.140625" customWidth="1"/>
    <col min="16" max="16" width="21.7109375" customWidth="1"/>
    <col min="17" max="17" width="20.28515625" customWidth="1"/>
    <col min="18" max="18" width="28.140625" customWidth="1"/>
    <col min="19" max="19" width="14.140625" customWidth="1"/>
    <col min="20" max="20" width="19.140625" customWidth="1"/>
    <col min="21" max="21" width="26.7109375" customWidth="1"/>
    <col min="22" max="22" width="29.7109375" customWidth="1"/>
    <col min="23" max="23" width="27.42578125" style="21" customWidth="1"/>
    <col min="24" max="24" width="29" customWidth="1"/>
    <col min="25" max="25" width="17.7109375" customWidth="1"/>
    <col min="26" max="26" width="24.85546875" customWidth="1"/>
    <col min="27" max="27" width="19" customWidth="1"/>
    <col min="28" max="28" width="18.140625" customWidth="1"/>
    <col min="29" max="29" width="15.85546875" customWidth="1"/>
    <col min="30" max="33" width="12.85546875" customWidth="1"/>
    <col min="34" max="34" width="23.7109375" customWidth="1"/>
    <col min="35" max="36" width="29.28515625" customWidth="1"/>
    <col min="37" max="37" width="16.5703125" bestFit="1" customWidth="1"/>
    <col min="38" max="38" width="16.5703125" customWidth="1"/>
    <col min="39" max="39" width="13.7109375" customWidth="1"/>
    <col min="40" max="40" width="15.28515625" customWidth="1"/>
    <col min="41" max="41" width="22" customWidth="1"/>
    <col min="42" max="42" width="22.85546875" bestFit="1" customWidth="1"/>
    <col min="43" max="43" width="23.28515625" bestFit="1" customWidth="1"/>
    <col min="44" max="44" width="14.140625" bestFit="1" customWidth="1"/>
    <col min="45" max="45" width="16.140625" customWidth="1"/>
    <col min="46" max="46" width="18.7109375" customWidth="1"/>
    <col min="47" max="47" width="23.7109375" customWidth="1"/>
    <col min="48" max="50" width="18.28515625" customWidth="1"/>
    <col min="51" max="51" width="26.5703125" style="22" customWidth="1"/>
    <col min="52" max="52" width="33" customWidth="1"/>
    <col min="53" max="53" width="29.28515625" customWidth="1"/>
    <col min="54" max="54" width="31.85546875" customWidth="1"/>
    <col min="55" max="55" width="25.42578125" customWidth="1"/>
    <col min="56" max="56" width="17.5703125" customWidth="1"/>
    <col min="57" max="57" width="20.85546875" customWidth="1"/>
    <col min="58" max="58" width="42.28515625" customWidth="1"/>
    <col min="59" max="59" width="26" customWidth="1"/>
    <col min="60" max="60" width="17.42578125" customWidth="1"/>
    <col min="61" max="61" width="23.5703125" customWidth="1"/>
    <col min="62" max="62" width="24.7109375" customWidth="1"/>
    <col min="63" max="63" width="26.28515625" customWidth="1"/>
    <col min="64" max="64" width="17.5703125" bestFit="1" customWidth="1"/>
    <col min="65" max="65" width="20" bestFit="1" customWidth="1"/>
    <col min="66" max="66" width="32.7109375" customWidth="1"/>
  </cols>
  <sheetData>
    <row r="1" spans="1:66" hidden="1" x14ac:dyDescent="0.25">
      <c r="A1" t="s">
        <v>0</v>
      </c>
    </row>
    <row r="2" spans="1:66" x14ac:dyDescent="0.25">
      <c r="A2" s="50" t="s">
        <v>1</v>
      </c>
      <c r="B2" s="51"/>
      <c r="C2" s="51"/>
      <c r="D2" s="50" t="s">
        <v>2</v>
      </c>
      <c r="E2" s="51"/>
      <c r="F2" s="51"/>
      <c r="G2" s="50" t="s">
        <v>3</v>
      </c>
      <c r="H2" s="51"/>
      <c r="I2" s="51"/>
    </row>
    <row r="3" spans="1:66" x14ac:dyDescent="0.25">
      <c r="A3" s="52" t="s">
        <v>4</v>
      </c>
      <c r="B3" s="51"/>
      <c r="C3" s="51"/>
      <c r="D3" s="52" t="s">
        <v>5</v>
      </c>
      <c r="E3" s="51"/>
      <c r="F3" s="51"/>
      <c r="G3" s="52" t="s">
        <v>6</v>
      </c>
      <c r="H3" s="51"/>
      <c r="I3" s="51"/>
    </row>
    <row r="4" spans="1:6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s="16" t="s">
        <v>11</v>
      </c>
      <c r="J4" t="s">
        <v>10</v>
      </c>
      <c r="K4" s="9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7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s="21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7</v>
      </c>
      <c r="AK4" t="s">
        <v>8</v>
      </c>
      <c r="AL4" t="s">
        <v>8</v>
      </c>
      <c r="AM4" t="s">
        <v>8</v>
      </c>
      <c r="AN4" t="s">
        <v>13</v>
      </c>
      <c r="AO4" t="s">
        <v>13</v>
      </c>
      <c r="AP4" t="s">
        <v>13</v>
      </c>
      <c r="AQ4" t="s">
        <v>13</v>
      </c>
      <c r="AR4" t="s">
        <v>7</v>
      </c>
      <c r="AS4" t="s">
        <v>7</v>
      </c>
      <c r="AT4" t="s">
        <v>7</v>
      </c>
      <c r="AU4" t="s">
        <v>10</v>
      </c>
      <c r="AV4" t="s">
        <v>13</v>
      </c>
      <c r="AW4" t="s">
        <v>8</v>
      </c>
      <c r="AX4" t="s">
        <v>8</v>
      </c>
      <c r="AY4" s="22" t="s">
        <v>11</v>
      </c>
      <c r="AZ4" t="s">
        <v>11</v>
      </c>
      <c r="BA4" t="s">
        <v>7</v>
      </c>
      <c r="BB4" t="s">
        <v>10</v>
      </c>
      <c r="BC4" t="s">
        <v>12</v>
      </c>
      <c r="BD4" t="s">
        <v>9</v>
      </c>
      <c r="BE4" t="s">
        <v>12</v>
      </c>
      <c r="BF4" t="s">
        <v>10</v>
      </c>
      <c r="BG4" t="s">
        <v>11</v>
      </c>
      <c r="BH4" t="s">
        <v>11</v>
      </c>
      <c r="BI4" t="s">
        <v>11</v>
      </c>
      <c r="BJ4" t="s">
        <v>11</v>
      </c>
      <c r="BK4" t="s">
        <v>10</v>
      </c>
      <c r="BL4" t="s">
        <v>8</v>
      </c>
      <c r="BM4" t="s">
        <v>14</v>
      </c>
      <c r="BN4" t="s">
        <v>15</v>
      </c>
    </row>
    <row r="5" spans="1:6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s="16" t="s">
        <v>24</v>
      </c>
      <c r="J5" t="s">
        <v>25</v>
      </c>
      <c r="K5" s="9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s="21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s="22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</row>
    <row r="6" spans="1:66" x14ac:dyDescent="0.25">
      <c r="A6" s="50" t="s">
        <v>82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</row>
    <row r="7" spans="1:66" s="6" customFormat="1" ht="87.75" customHeight="1" x14ac:dyDescent="0.25">
      <c r="A7" s="5" t="s">
        <v>83</v>
      </c>
      <c r="B7" s="5" t="s">
        <v>84</v>
      </c>
      <c r="C7" s="5" t="s">
        <v>85</v>
      </c>
      <c r="D7" s="5" t="s">
        <v>86</v>
      </c>
      <c r="E7" s="5" t="s">
        <v>87</v>
      </c>
      <c r="F7" s="5" t="s">
        <v>88</v>
      </c>
      <c r="G7" s="5" t="s">
        <v>89</v>
      </c>
      <c r="H7" s="5" t="s">
        <v>90</v>
      </c>
      <c r="I7" s="5" t="s">
        <v>91</v>
      </c>
      <c r="J7" s="5" t="s">
        <v>92</v>
      </c>
      <c r="K7" s="5" t="s">
        <v>93</v>
      </c>
      <c r="L7" s="5" t="s">
        <v>94</v>
      </c>
      <c r="M7" s="5" t="s">
        <v>95</v>
      </c>
      <c r="N7" s="5" t="s">
        <v>96</v>
      </c>
      <c r="O7" s="5" t="s">
        <v>97</v>
      </c>
      <c r="P7" s="5" t="s">
        <v>98</v>
      </c>
      <c r="Q7" s="5" t="s">
        <v>99</v>
      </c>
      <c r="R7" s="5" t="s">
        <v>100</v>
      </c>
      <c r="S7" s="5" t="s">
        <v>101</v>
      </c>
      <c r="T7" s="5" t="s">
        <v>102</v>
      </c>
      <c r="U7" s="5" t="s">
        <v>103</v>
      </c>
      <c r="V7" s="5" t="s">
        <v>104</v>
      </c>
      <c r="W7" s="5" t="s">
        <v>105</v>
      </c>
      <c r="X7" s="5" t="s">
        <v>106</v>
      </c>
      <c r="Y7" s="5" t="s">
        <v>107</v>
      </c>
      <c r="Z7" s="5" t="s">
        <v>108</v>
      </c>
      <c r="AA7" s="5" t="s">
        <v>109</v>
      </c>
      <c r="AB7" s="5" t="s">
        <v>110</v>
      </c>
      <c r="AC7" s="5" t="s">
        <v>111</v>
      </c>
      <c r="AD7" s="5" t="s">
        <v>112</v>
      </c>
      <c r="AE7" s="5" t="s">
        <v>113</v>
      </c>
      <c r="AF7" s="5" t="s">
        <v>114</v>
      </c>
      <c r="AG7" s="5" t="s">
        <v>115</v>
      </c>
      <c r="AH7" s="5" t="s">
        <v>116</v>
      </c>
      <c r="AI7" s="5" t="s">
        <v>117</v>
      </c>
      <c r="AJ7" s="5" t="s">
        <v>118</v>
      </c>
      <c r="AK7" s="5" t="s">
        <v>119</v>
      </c>
      <c r="AL7" s="5" t="s">
        <v>120</v>
      </c>
      <c r="AM7" s="5" t="s">
        <v>121</v>
      </c>
      <c r="AN7" s="5" t="s">
        <v>122</v>
      </c>
      <c r="AO7" s="5" t="s">
        <v>123</v>
      </c>
      <c r="AP7" s="5" t="s">
        <v>124</v>
      </c>
      <c r="AQ7" s="5" t="s">
        <v>125</v>
      </c>
      <c r="AR7" s="5" t="s">
        <v>126</v>
      </c>
      <c r="AS7" s="5" t="s">
        <v>127</v>
      </c>
      <c r="AT7" s="5" t="s">
        <v>128</v>
      </c>
      <c r="AU7" s="5" t="s">
        <v>129</v>
      </c>
      <c r="AV7" s="5" t="s">
        <v>130</v>
      </c>
      <c r="AW7" s="5" t="s">
        <v>131</v>
      </c>
      <c r="AX7" s="5" t="s">
        <v>132</v>
      </c>
      <c r="AY7" s="5" t="s">
        <v>133</v>
      </c>
      <c r="AZ7" s="5" t="s">
        <v>134</v>
      </c>
      <c r="BA7" s="5" t="s">
        <v>135</v>
      </c>
      <c r="BB7" s="5" t="s">
        <v>136</v>
      </c>
      <c r="BC7" s="5" t="s">
        <v>137</v>
      </c>
      <c r="BD7" s="5" t="s">
        <v>138</v>
      </c>
      <c r="BE7" s="5" t="s">
        <v>139</v>
      </c>
      <c r="BF7" s="5" t="s">
        <v>140</v>
      </c>
      <c r="BG7" s="5" t="s">
        <v>141</v>
      </c>
      <c r="BH7" s="5" t="s">
        <v>142</v>
      </c>
      <c r="BI7" s="5" t="s">
        <v>143</v>
      </c>
      <c r="BJ7" s="5" t="s">
        <v>144</v>
      </c>
      <c r="BK7" s="5" t="s">
        <v>145</v>
      </c>
      <c r="BL7" s="5" t="s">
        <v>146</v>
      </c>
      <c r="BM7" s="5" t="s">
        <v>147</v>
      </c>
      <c r="BN7" s="5" t="s">
        <v>148</v>
      </c>
    </row>
    <row r="8" spans="1:66" s="9" customFormat="1" ht="114.75" x14ac:dyDescent="0.25">
      <c r="A8" s="23">
        <v>2022</v>
      </c>
      <c r="B8" s="24">
        <v>44652</v>
      </c>
      <c r="C8" s="24">
        <v>44742</v>
      </c>
      <c r="D8" s="23" t="s">
        <v>149</v>
      </c>
      <c r="E8" s="23" t="s">
        <v>153</v>
      </c>
      <c r="F8" s="23" t="s">
        <v>156</v>
      </c>
      <c r="G8" s="25" t="s">
        <v>366</v>
      </c>
      <c r="H8" s="26" t="s">
        <v>368</v>
      </c>
      <c r="I8" s="53" t="s">
        <v>597</v>
      </c>
      <c r="J8" s="27" t="s">
        <v>347</v>
      </c>
      <c r="K8" s="23">
        <v>1</v>
      </c>
      <c r="L8" s="23" t="s">
        <v>323</v>
      </c>
      <c r="M8" s="23" t="s">
        <v>324</v>
      </c>
      <c r="N8" s="23" t="s">
        <v>325</v>
      </c>
      <c r="O8" s="28"/>
      <c r="P8" s="23" t="s">
        <v>327</v>
      </c>
      <c r="Q8" s="23" t="s">
        <v>159</v>
      </c>
      <c r="R8" s="29" t="s">
        <v>331</v>
      </c>
      <c r="S8" s="23">
        <v>91</v>
      </c>
      <c r="T8" s="23"/>
      <c r="U8" s="23" t="s">
        <v>189</v>
      </c>
      <c r="V8" s="29" t="s">
        <v>332</v>
      </c>
      <c r="W8" s="30">
        <v>140</v>
      </c>
      <c r="X8" s="29" t="s">
        <v>330</v>
      </c>
      <c r="Y8" s="23">
        <v>51</v>
      </c>
      <c r="Z8" s="29" t="s">
        <v>333</v>
      </c>
      <c r="AA8" s="23">
        <v>13</v>
      </c>
      <c r="AB8" s="23" t="s">
        <v>243</v>
      </c>
      <c r="AC8" s="23">
        <v>42184</v>
      </c>
      <c r="AD8" s="23">
        <v>0</v>
      </c>
      <c r="AE8" s="23">
        <v>0</v>
      </c>
      <c r="AF8" s="23">
        <v>0</v>
      </c>
      <c r="AG8" s="23">
        <v>0</v>
      </c>
      <c r="AH8" s="28" t="s">
        <v>319</v>
      </c>
      <c r="AI8" s="28" t="s">
        <v>289</v>
      </c>
      <c r="AJ8" s="25" t="s">
        <v>559</v>
      </c>
      <c r="AK8" s="31">
        <v>44652</v>
      </c>
      <c r="AL8" s="31">
        <v>44652</v>
      </c>
      <c r="AM8" s="24">
        <v>44658</v>
      </c>
      <c r="AN8" s="32">
        <v>63793.1</v>
      </c>
      <c r="AO8" s="33">
        <v>74000</v>
      </c>
      <c r="AP8" s="33">
        <v>0</v>
      </c>
      <c r="AQ8" s="33">
        <v>0</v>
      </c>
      <c r="AR8" s="23" t="s">
        <v>290</v>
      </c>
      <c r="AS8" s="23" t="s">
        <v>290</v>
      </c>
      <c r="AT8" s="28" t="s">
        <v>291</v>
      </c>
      <c r="AU8" s="27" t="s">
        <v>348</v>
      </c>
      <c r="AV8" s="33"/>
      <c r="AW8" s="31">
        <v>44652</v>
      </c>
      <c r="AX8" s="24">
        <v>44658</v>
      </c>
      <c r="AY8" s="34" t="s">
        <v>490</v>
      </c>
      <c r="AZ8" s="28"/>
      <c r="BA8" s="23" t="s">
        <v>292</v>
      </c>
      <c r="BB8" s="23" t="s">
        <v>577</v>
      </c>
      <c r="BC8" s="23"/>
      <c r="BD8" s="23" t="s">
        <v>255</v>
      </c>
      <c r="BE8" s="23"/>
      <c r="BF8" s="28" t="s">
        <v>294</v>
      </c>
      <c r="BG8" s="23"/>
      <c r="BH8" s="23"/>
      <c r="BI8" s="29"/>
      <c r="BJ8" s="23"/>
      <c r="BK8" s="28" t="s">
        <v>289</v>
      </c>
      <c r="BL8" s="24">
        <v>44764</v>
      </c>
      <c r="BM8" s="24">
        <v>44764</v>
      </c>
      <c r="BN8" s="28" t="s">
        <v>616</v>
      </c>
    </row>
    <row r="9" spans="1:66" s="9" customFormat="1" ht="114.75" x14ac:dyDescent="0.25">
      <c r="A9" s="23">
        <v>2022</v>
      </c>
      <c r="B9" s="24">
        <v>44652</v>
      </c>
      <c r="C9" s="24">
        <v>44742</v>
      </c>
      <c r="D9" s="23" t="s">
        <v>149</v>
      </c>
      <c r="E9" s="23" t="s">
        <v>153</v>
      </c>
      <c r="F9" s="23" t="s">
        <v>156</v>
      </c>
      <c r="G9" s="25" t="s">
        <v>377</v>
      </c>
      <c r="H9" s="26" t="s">
        <v>370</v>
      </c>
      <c r="I9" s="54" t="s">
        <v>598</v>
      </c>
      <c r="J9" s="27" t="s">
        <v>349</v>
      </c>
      <c r="K9" s="23">
        <v>2</v>
      </c>
      <c r="L9" s="23" t="s">
        <v>350</v>
      </c>
      <c r="M9" s="23" t="s">
        <v>351</v>
      </c>
      <c r="N9" s="23" t="s">
        <v>352</v>
      </c>
      <c r="O9" s="28" t="s">
        <v>353</v>
      </c>
      <c r="P9" s="27" t="s">
        <v>354</v>
      </c>
      <c r="Q9" s="23" t="s">
        <v>164</v>
      </c>
      <c r="R9" s="28" t="s">
        <v>355</v>
      </c>
      <c r="S9" s="23">
        <v>118</v>
      </c>
      <c r="T9" s="23" t="s">
        <v>356</v>
      </c>
      <c r="U9" s="23" t="s">
        <v>189</v>
      </c>
      <c r="V9" s="23" t="s">
        <v>293</v>
      </c>
      <c r="W9" s="35">
        <v>1</v>
      </c>
      <c r="X9" s="28" t="s">
        <v>293</v>
      </c>
      <c r="Y9" s="23">
        <v>48</v>
      </c>
      <c r="Z9" s="23" t="s">
        <v>293</v>
      </c>
      <c r="AA9" s="23">
        <v>13</v>
      </c>
      <c r="AB9" s="23" t="s">
        <v>243</v>
      </c>
      <c r="AC9" s="23">
        <v>42083</v>
      </c>
      <c r="AD9" s="23">
        <v>0</v>
      </c>
      <c r="AE9" s="23">
        <v>0</v>
      </c>
      <c r="AF9" s="23">
        <v>0</v>
      </c>
      <c r="AG9" s="23">
        <v>0</v>
      </c>
      <c r="AH9" s="28" t="s">
        <v>319</v>
      </c>
      <c r="AI9" s="28" t="s">
        <v>289</v>
      </c>
      <c r="AJ9" s="25" t="s">
        <v>560</v>
      </c>
      <c r="AK9" s="31">
        <v>44659</v>
      </c>
      <c r="AL9" s="31">
        <v>44659</v>
      </c>
      <c r="AM9" s="24">
        <v>44665</v>
      </c>
      <c r="AN9" s="32">
        <v>32000</v>
      </c>
      <c r="AO9" s="33">
        <v>32000</v>
      </c>
      <c r="AP9" s="33">
        <v>0</v>
      </c>
      <c r="AQ9" s="33">
        <v>0</v>
      </c>
      <c r="AR9" s="23" t="s">
        <v>290</v>
      </c>
      <c r="AS9" s="23" t="s">
        <v>290</v>
      </c>
      <c r="AT9" s="28" t="s">
        <v>291</v>
      </c>
      <c r="AU9" s="27" t="s">
        <v>357</v>
      </c>
      <c r="AV9" s="33"/>
      <c r="AW9" s="31">
        <v>44659</v>
      </c>
      <c r="AX9" s="24">
        <v>44665</v>
      </c>
      <c r="AY9" s="34" t="s">
        <v>491</v>
      </c>
      <c r="AZ9" s="28"/>
      <c r="BA9" s="23" t="s">
        <v>292</v>
      </c>
      <c r="BB9" s="23" t="s">
        <v>577</v>
      </c>
      <c r="BC9" s="23"/>
      <c r="BD9" s="23" t="s">
        <v>255</v>
      </c>
      <c r="BE9" s="23"/>
      <c r="BF9" s="28" t="s">
        <v>294</v>
      </c>
      <c r="BG9" s="23"/>
      <c r="BH9" s="23"/>
      <c r="BI9" s="29"/>
      <c r="BJ9" s="23"/>
      <c r="BK9" s="28" t="s">
        <v>289</v>
      </c>
      <c r="BL9" s="24">
        <v>44764</v>
      </c>
      <c r="BM9" s="24">
        <v>44764</v>
      </c>
      <c r="BN9" s="28" t="s">
        <v>616</v>
      </c>
    </row>
    <row r="10" spans="1:66" s="9" customFormat="1" ht="102" x14ac:dyDescent="0.25">
      <c r="A10" s="23">
        <v>2022</v>
      </c>
      <c r="B10" s="24">
        <v>44652</v>
      </c>
      <c r="C10" s="24">
        <v>44742</v>
      </c>
      <c r="D10" s="23" t="s">
        <v>149</v>
      </c>
      <c r="E10" s="23" t="s">
        <v>153</v>
      </c>
      <c r="F10" s="23" t="s">
        <v>156</v>
      </c>
      <c r="G10" s="25" t="s">
        <v>367</v>
      </c>
      <c r="H10" s="26" t="s">
        <v>369</v>
      </c>
      <c r="I10" s="54" t="s">
        <v>609</v>
      </c>
      <c r="J10" s="27" t="s">
        <v>313</v>
      </c>
      <c r="K10" s="23">
        <v>3</v>
      </c>
      <c r="L10" s="23" t="s">
        <v>358</v>
      </c>
      <c r="M10" s="23" t="s">
        <v>314</v>
      </c>
      <c r="N10" s="23" t="s">
        <v>359</v>
      </c>
      <c r="O10" s="28" t="s">
        <v>360</v>
      </c>
      <c r="P10" s="23" t="s">
        <v>361</v>
      </c>
      <c r="Q10" s="23" t="s">
        <v>164</v>
      </c>
      <c r="R10" s="28" t="s">
        <v>362</v>
      </c>
      <c r="S10" s="23">
        <v>408</v>
      </c>
      <c r="T10" s="23">
        <v>1</v>
      </c>
      <c r="U10" s="23" t="s">
        <v>189</v>
      </c>
      <c r="V10" s="23" t="s">
        <v>363</v>
      </c>
      <c r="W10" s="35">
        <v>1</v>
      </c>
      <c r="X10" s="28" t="s">
        <v>293</v>
      </c>
      <c r="Y10" s="23">
        <v>48</v>
      </c>
      <c r="Z10" s="23" t="s">
        <v>293</v>
      </c>
      <c r="AA10" s="23">
        <v>13</v>
      </c>
      <c r="AB10" s="23" t="s">
        <v>243</v>
      </c>
      <c r="AC10" s="23">
        <v>42099</v>
      </c>
      <c r="AD10" s="23">
        <v>0</v>
      </c>
      <c r="AE10" s="23">
        <v>0</v>
      </c>
      <c r="AF10" s="23">
        <v>0</v>
      </c>
      <c r="AG10" s="23">
        <v>0</v>
      </c>
      <c r="AH10" s="28" t="s">
        <v>319</v>
      </c>
      <c r="AI10" s="28" t="s">
        <v>289</v>
      </c>
      <c r="AJ10" s="25" t="s">
        <v>364</v>
      </c>
      <c r="AK10" s="31">
        <v>44664</v>
      </c>
      <c r="AL10" s="31">
        <v>44664</v>
      </c>
      <c r="AM10" s="24">
        <v>44804</v>
      </c>
      <c r="AN10" s="32">
        <v>746900</v>
      </c>
      <c r="AO10" s="33">
        <v>1067000</v>
      </c>
      <c r="AP10" s="33">
        <v>746900</v>
      </c>
      <c r="AQ10" s="33">
        <v>1067000</v>
      </c>
      <c r="AR10" s="23" t="s">
        <v>290</v>
      </c>
      <c r="AS10" s="23" t="s">
        <v>290</v>
      </c>
      <c r="AT10" s="28" t="s">
        <v>291</v>
      </c>
      <c r="AU10" s="27" t="s">
        <v>365</v>
      </c>
      <c r="AV10" s="33">
        <v>106700</v>
      </c>
      <c r="AW10" s="31">
        <v>44664</v>
      </c>
      <c r="AX10" s="24">
        <v>44804</v>
      </c>
      <c r="AY10" s="34" t="s">
        <v>492</v>
      </c>
      <c r="AZ10" s="28"/>
      <c r="BA10" s="23" t="s">
        <v>292</v>
      </c>
      <c r="BB10" s="23" t="s">
        <v>577</v>
      </c>
      <c r="BC10" s="23"/>
      <c r="BD10" s="23" t="s">
        <v>255</v>
      </c>
      <c r="BE10" s="23"/>
      <c r="BF10" s="28" t="s">
        <v>294</v>
      </c>
      <c r="BG10" s="23"/>
      <c r="BH10" s="23"/>
      <c r="BI10" s="29"/>
      <c r="BJ10" s="23"/>
      <c r="BK10" s="28" t="s">
        <v>289</v>
      </c>
      <c r="BL10" s="24">
        <v>44764</v>
      </c>
      <c r="BM10" s="24">
        <v>44764</v>
      </c>
      <c r="BN10" s="28" t="s">
        <v>616</v>
      </c>
    </row>
    <row r="11" spans="1:66" s="9" customFormat="1" ht="114.75" x14ac:dyDescent="0.25">
      <c r="A11" s="23">
        <v>2022</v>
      </c>
      <c r="B11" s="24">
        <v>44652</v>
      </c>
      <c r="C11" s="24">
        <v>44742</v>
      </c>
      <c r="D11" s="23" t="s">
        <v>149</v>
      </c>
      <c r="E11" s="23" t="s">
        <v>155</v>
      </c>
      <c r="F11" s="23" t="s">
        <v>156</v>
      </c>
      <c r="G11" s="25" t="s">
        <v>376</v>
      </c>
      <c r="H11" s="26" t="s">
        <v>371</v>
      </c>
      <c r="I11" s="54" t="s">
        <v>599</v>
      </c>
      <c r="J11" s="27" t="s">
        <v>372</v>
      </c>
      <c r="K11" s="23">
        <v>4</v>
      </c>
      <c r="L11" s="23" t="s">
        <v>323</v>
      </c>
      <c r="M11" s="23" t="s">
        <v>324</v>
      </c>
      <c r="N11" s="23" t="s">
        <v>325</v>
      </c>
      <c r="O11" s="28"/>
      <c r="P11" s="23" t="s">
        <v>327</v>
      </c>
      <c r="Q11" s="23" t="s">
        <v>159</v>
      </c>
      <c r="R11" s="29" t="s">
        <v>331</v>
      </c>
      <c r="S11" s="23">
        <v>91</v>
      </c>
      <c r="T11" s="23"/>
      <c r="U11" s="23" t="s">
        <v>189</v>
      </c>
      <c r="V11" s="29" t="s">
        <v>332</v>
      </c>
      <c r="W11" s="30">
        <v>140</v>
      </c>
      <c r="X11" s="29" t="s">
        <v>330</v>
      </c>
      <c r="Y11" s="23">
        <v>51</v>
      </c>
      <c r="Z11" s="29" t="s">
        <v>333</v>
      </c>
      <c r="AA11" s="23">
        <v>13</v>
      </c>
      <c r="AB11" s="23" t="s">
        <v>243</v>
      </c>
      <c r="AC11" s="23">
        <v>42184</v>
      </c>
      <c r="AD11" s="23">
        <v>0</v>
      </c>
      <c r="AE11" s="23">
        <v>0</v>
      </c>
      <c r="AF11" s="23">
        <v>0</v>
      </c>
      <c r="AG11" s="23">
        <v>0</v>
      </c>
      <c r="AH11" s="28" t="s">
        <v>344</v>
      </c>
      <c r="AI11" s="28" t="s">
        <v>289</v>
      </c>
      <c r="AJ11" s="25" t="s">
        <v>373</v>
      </c>
      <c r="AK11" s="31">
        <v>44669</v>
      </c>
      <c r="AL11" s="31">
        <v>44669</v>
      </c>
      <c r="AM11" s="24">
        <v>44673</v>
      </c>
      <c r="AN11" s="32">
        <v>63793.1</v>
      </c>
      <c r="AO11" s="33">
        <v>74000</v>
      </c>
      <c r="AP11" s="33">
        <v>0</v>
      </c>
      <c r="AQ11" s="33">
        <v>0</v>
      </c>
      <c r="AR11" s="23" t="s">
        <v>290</v>
      </c>
      <c r="AS11" s="23" t="s">
        <v>290</v>
      </c>
      <c r="AT11" s="28" t="s">
        <v>291</v>
      </c>
      <c r="AU11" s="27" t="s">
        <v>374</v>
      </c>
      <c r="AV11" s="33"/>
      <c r="AW11" s="31">
        <v>44669</v>
      </c>
      <c r="AX11" s="24">
        <v>44673</v>
      </c>
      <c r="AY11" s="34" t="s">
        <v>493</v>
      </c>
      <c r="AZ11" s="28"/>
      <c r="BA11" s="23" t="s">
        <v>292</v>
      </c>
      <c r="BB11" s="23" t="s">
        <v>577</v>
      </c>
      <c r="BC11" s="23"/>
      <c r="BD11" s="23" t="s">
        <v>255</v>
      </c>
      <c r="BE11" s="23"/>
      <c r="BF11" s="28" t="s">
        <v>294</v>
      </c>
      <c r="BG11" s="23"/>
      <c r="BH11" s="23"/>
      <c r="BI11" s="29"/>
      <c r="BJ11" s="23"/>
      <c r="BK11" s="28" t="s">
        <v>289</v>
      </c>
      <c r="BL11" s="24">
        <v>44764</v>
      </c>
      <c r="BM11" s="24">
        <v>44764</v>
      </c>
      <c r="BN11" s="28" t="s">
        <v>616</v>
      </c>
    </row>
    <row r="12" spans="1:66" s="9" customFormat="1" ht="114.75" x14ac:dyDescent="0.25">
      <c r="A12" s="23">
        <v>2022</v>
      </c>
      <c r="B12" s="24">
        <v>44652</v>
      </c>
      <c r="C12" s="24">
        <v>44742</v>
      </c>
      <c r="D12" s="23" t="s">
        <v>149</v>
      </c>
      <c r="E12" s="23" t="s">
        <v>155</v>
      </c>
      <c r="F12" s="23" t="s">
        <v>156</v>
      </c>
      <c r="G12" s="25" t="s">
        <v>375</v>
      </c>
      <c r="H12" s="26" t="s">
        <v>378</v>
      </c>
      <c r="I12" s="54" t="s">
        <v>600</v>
      </c>
      <c r="J12" s="27" t="s">
        <v>379</v>
      </c>
      <c r="K12" s="23">
        <v>5</v>
      </c>
      <c r="L12" s="29" t="s">
        <v>326</v>
      </c>
      <c r="M12" s="29" t="s">
        <v>310</v>
      </c>
      <c r="N12" s="29" t="s">
        <v>321</v>
      </c>
      <c r="O12" s="28"/>
      <c r="P12" s="23" t="s">
        <v>328</v>
      </c>
      <c r="Q12" s="23" t="s">
        <v>164</v>
      </c>
      <c r="R12" s="29" t="s">
        <v>334</v>
      </c>
      <c r="S12" s="23">
        <v>5</v>
      </c>
      <c r="T12" s="23" t="s">
        <v>335</v>
      </c>
      <c r="U12" s="23" t="s">
        <v>189</v>
      </c>
      <c r="V12" s="29" t="s">
        <v>336</v>
      </c>
      <c r="W12" s="30">
        <v>1</v>
      </c>
      <c r="X12" s="29" t="s">
        <v>315</v>
      </c>
      <c r="Y12" s="23">
        <v>5</v>
      </c>
      <c r="Z12" s="29" t="s">
        <v>315</v>
      </c>
      <c r="AA12" s="23">
        <v>9</v>
      </c>
      <c r="AB12" s="23" t="s">
        <v>252</v>
      </c>
      <c r="AC12" s="23">
        <v>7207</v>
      </c>
      <c r="AD12" s="23">
        <v>0</v>
      </c>
      <c r="AE12" s="23">
        <v>0</v>
      </c>
      <c r="AF12" s="23">
        <v>0</v>
      </c>
      <c r="AG12" s="23">
        <v>0</v>
      </c>
      <c r="AH12" s="28" t="s">
        <v>380</v>
      </c>
      <c r="AI12" s="28" t="s">
        <v>289</v>
      </c>
      <c r="AJ12" s="25" t="s">
        <v>381</v>
      </c>
      <c r="AK12" s="31">
        <v>44670</v>
      </c>
      <c r="AL12" s="31">
        <v>44670</v>
      </c>
      <c r="AM12" s="24">
        <v>44674</v>
      </c>
      <c r="AN12" s="32">
        <v>44310.34</v>
      </c>
      <c r="AO12" s="33">
        <v>62999.99</v>
      </c>
      <c r="AP12" s="33">
        <v>0</v>
      </c>
      <c r="AQ12" s="33">
        <v>0</v>
      </c>
      <c r="AR12" s="23" t="s">
        <v>290</v>
      </c>
      <c r="AS12" s="23" t="s">
        <v>290</v>
      </c>
      <c r="AT12" s="28" t="s">
        <v>291</v>
      </c>
      <c r="AU12" s="27" t="s">
        <v>379</v>
      </c>
      <c r="AV12" s="33"/>
      <c r="AW12" s="31">
        <v>44670</v>
      </c>
      <c r="AX12" s="24">
        <v>44674</v>
      </c>
      <c r="AY12" s="34" t="s">
        <v>494</v>
      </c>
      <c r="AZ12" s="28"/>
      <c r="BA12" s="23" t="s">
        <v>292</v>
      </c>
      <c r="BB12" s="23" t="s">
        <v>577</v>
      </c>
      <c r="BC12" s="23"/>
      <c r="BD12" s="23" t="s">
        <v>255</v>
      </c>
      <c r="BE12" s="23"/>
      <c r="BF12" s="28" t="s">
        <v>294</v>
      </c>
      <c r="BG12" s="23"/>
      <c r="BH12" s="23"/>
      <c r="BI12" s="29"/>
      <c r="BJ12" s="23"/>
      <c r="BK12" s="28" t="s">
        <v>289</v>
      </c>
      <c r="BL12" s="24">
        <v>44764</v>
      </c>
      <c r="BM12" s="24">
        <v>44764</v>
      </c>
      <c r="BN12" s="28" t="s">
        <v>616</v>
      </c>
    </row>
    <row r="13" spans="1:66" s="9" customFormat="1" ht="114.75" x14ac:dyDescent="0.25">
      <c r="A13" s="23">
        <v>2022</v>
      </c>
      <c r="B13" s="24">
        <v>44652</v>
      </c>
      <c r="C13" s="24">
        <v>44742</v>
      </c>
      <c r="D13" s="23" t="s">
        <v>149</v>
      </c>
      <c r="E13" s="23" t="s">
        <v>153</v>
      </c>
      <c r="F13" s="23" t="s">
        <v>156</v>
      </c>
      <c r="G13" s="25" t="s">
        <v>382</v>
      </c>
      <c r="H13" s="26" t="s">
        <v>383</v>
      </c>
      <c r="I13" s="54" t="s">
        <v>601</v>
      </c>
      <c r="J13" s="27" t="s">
        <v>384</v>
      </c>
      <c r="K13" s="23">
        <v>6</v>
      </c>
      <c r="L13" s="23" t="s">
        <v>385</v>
      </c>
      <c r="M13" s="23" t="s">
        <v>288</v>
      </c>
      <c r="N13" s="23" t="s">
        <v>310</v>
      </c>
      <c r="O13" s="28"/>
      <c r="P13" s="23" t="s">
        <v>386</v>
      </c>
      <c r="Q13" s="23" t="s">
        <v>183</v>
      </c>
      <c r="R13" s="28" t="s">
        <v>387</v>
      </c>
      <c r="S13" s="23">
        <v>202</v>
      </c>
      <c r="T13" s="23"/>
      <c r="U13" s="23" t="s">
        <v>189</v>
      </c>
      <c r="V13" s="23" t="s">
        <v>388</v>
      </c>
      <c r="W13" s="35">
        <v>141</v>
      </c>
      <c r="X13" s="28" t="s">
        <v>330</v>
      </c>
      <c r="Y13" s="23">
        <v>51</v>
      </c>
      <c r="Z13" s="23" t="s">
        <v>330</v>
      </c>
      <c r="AA13" s="23">
        <v>13</v>
      </c>
      <c r="AB13" s="23" t="s">
        <v>243</v>
      </c>
      <c r="AC13" s="23">
        <v>42185</v>
      </c>
      <c r="AD13" s="23">
        <v>0</v>
      </c>
      <c r="AE13" s="23">
        <v>0</v>
      </c>
      <c r="AF13" s="23">
        <v>0</v>
      </c>
      <c r="AG13" s="23">
        <v>0</v>
      </c>
      <c r="AH13" s="28" t="s">
        <v>319</v>
      </c>
      <c r="AI13" s="28" t="s">
        <v>289</v>
      </c>
      <c r="AJ13" s="25" t="s">
        <v>389</v>
      </c>
      <c r="AK13" s="31">
        <v>44672</v>
      </c>
      <c r="AL13" s="31">
        <v>44672</v>
      </c>
      <c r="AM13" s="24">
        <v>44678</v>
      </c>
      <c r="AN13" s="32">
        <v>63793.1</v>
      </c>
      <c r="AO13" s="33">
        <v>74000</v>
      </c>
      <c r="AP13" s="33">
        <v>0</v>
      </c>
      <c r="AQ13" s="33">
        <v>0</v>
      </c>
      <c r="AR13" s="23" t="s">
        <v>290</v>
      </c>
      <c r="AS13" s="23" t="s">
        <v>290</v>
      </c>
      <c r="AT13" s="28" t="s">
        <v>291</v>
      </c>
      <c r="AU13" s="27" t="s">
        <v>390</v>
      </c>
      <c r="AV13" s="33"/>
      <c r="AW13" s="31">
        <v>44672</v>
      </c>
      <c r="AX13" s="24">
        <v>44678</v>
      </c>
      <c r="AY13" s="34" t="s">
        <v>495</v>
      </c>
      <c r="AZ13" s="28"/>
      <c r="BA13" s="23" t="s">
        <v>292</v>
      </c>
      <c r="BB13" s="23" t="s">
        <v>577</v>
      </c>
      <c r="BC13" s="23"/>
      <c r="BD13" s="23" t="s">
        <v>255</v>
      </c>
      <c r="BE13" s="23"/>
      <c r="BF13" s="28" t="s">
        <v>294</v>
      </c>
      <c r="BG13" s="23"/>
      <c r="BH13" s="23"/>
      <c r="BI13" s="29"/>
      <c r="BJ13" s="23"/>
      <c r="BK13" s="28" t="s">
        <v>289</v>
      </c>
      <c r="BL13" s="24">
        <v>44764</v>
      </c>
      <c r="BM13" s="24">
        <v>44764</v>
      </c>
      <c r="BN13" s="28" t="s">
        <v>616</v>
      </c>
    </row>
    <row r="14" spans="1:66" s="9" customFormat="1" ht="114.75" x14ac:dyDescent="0.25">
      <c r="A14" s="23">
        <v>2022</v>
      </c>
      <c r="B14" s="24">
        <v>44652</v>
      </c>
      <c r="C14" s="24">
        <v>44742</v>
      </c>
      <c r="D14" s="23" t="s">
        <v>149</v>
      </c>
      <c r="E14" s="23" t="s">
        <v>153</v>
      </c>
      <c r="F14" s="23" t="s">
        <v>156</v>
      </c>
      <c r="G14" s="25" t="s">
        <v>391</v>
      </c>
      <c r="H14" s="26" t="s">
        <v>392</v>
      </c>
      <c r="I14" s="54" t="s">
        <v>602</v>
      </c>
      <c r="J14" s="27" t="s">
        <v>393</v>
      </c>
      <c r="K14" s="23">
        <v>7</v>
      </c>
      <c r="L14" s="23" t="s">
        <v>385</v>
      </c>
      <c r="M14" s="23" t="s">
        <v>288</v>
      </c>
      <c r="N14" s="23" t="s">
        <v>310</v>
      </c>
      <c r="O14" s="28"/>
      <c r="P14" s="23" t="s">
        <v>386</v>
      </c>
      <c r="Q14" s="23" t="s">
        <v>183</v>
      </c>
      <c r="R14" s="28" t="s">
        <v>387</v>
      </c>
      <c r="S14" s="23">
        <v>202</v>
      </c>
      <c r="T14" s="23"/>
      <c r="U14" s="23" t="s">
        <v>189</v>
      </c>
      <c r="V14" s="23" t="s">
        <v>388</v>
      </c>
      <c r="W14" s="35">
        <v>141</v>
      </c>
      <c r="X14" s="28" t="s">
        <v>330</v>
      </c>
      <c r="Y14" s="23">
        <v>51</v>
      </c>
      <c r="Z14" s="23" t="s">
        <v>330</v>
      </c>
      <c r="AA14" s="23">
        <v>13</v>
      </c>
      <c r="AB14" s="23" t="s">
        <v>243</v>
      </c>
      <c r="AC14" s="23">
        <v>42185</v>
      </c>
      <c r="AD14" s="23">
        <v>0</v>
      </c>
      <c r="AE14" s="23">
        <v>0</v>
      </c>
      <c r="AF14" s="23">
        <v>0</v>
      </c>
      <c r="AG14" s="23">
        <v>0</v>
      </c>
      <c r="AH14" s="28" t="s">
        <v>402</v>
      </c>
      <c r="AI14" s="28" t="s">
        <v>289</v>
      </c>
      <c r="AJ14" s="25" t="s">
        <v>561</v>
      </c>
      <c r="AK14" s="31">
        <v>44680</v>
      </c>
      <c r="AL14" s="31">
        <v>44680</v>
      </c>
      <c r="AM14" s="24">
        <v>44686</v>
      </c>
      <c r="AN14" s="32">
        <v>63793.1</v>
      </c>
      <c r="AO14" s="33">
        <v>74000</v>
      </c>
      <c r="AP14" s="33">
        <v>0</v>
      </c>
      <c r="AQ14" s="33">
        <v>0</v>
      </c>
      <c r="AR14" s="23" t="s">
        <v>290</v>
      </c>
      <c r="AS14" s="23" t="s">
        <v>290</v>
      </c>
      <c r="AT14" s="28" t="s">
        <v>291</v>
      </c>
      <c r="AU14" s="27" t="s">
        <v>394</v>
      </c>
      <c r="AV14" s="33"/>
      <c r="AW14" s="31">
        <v>44680</v>
      </c>
      <c r="AX14" s="24">
        <v>44686</v>
      </c>
      <c r="AY14" s="34" t="s">
        <v>496</v>
      </c>
      <c r="AZ14" s="28"/>
      <c r="BA14" s="23" t="s">
        <v>292</v>
      </c>
      <c r="BB14" s="23" t="s">
        <v>577</v>
      </c>
      <c r="BC14" s="23"/>
      <c r="BD14" s="23" t="s">
        <v>255</v>
      </c>
      <c r="BE14" s="23"/>
      <c r="BF14" s="28" t="s">
        <v>294</v>
      </c>
      <c r="BG14" s="23"/>
      <c r="BH14" s="23"/>
      <c r="BI14" s="29"/>
      <c r="BJ14" s="23"/>
      <c r="BK14" s="28" t="s">
        <v>289</v>
      </c>
      <c r="BL14" s="24">
        <v>44764</v>
      </c>
      <c r="BM14" s="24">
        <v>44764</v>
      </c>
      <c r="BN14" s="28" t="s">
        <v>616</v>
      </c>
    </row>
    <row r="15" spans="1:66" s="9" customFormat="1" ht="114.75" x14ac:dyDescent="0.25">
      <c r="A15" s="23">
        <v>2022</v>
      </c>
      <c r="B15" s="24">
        <v>44652</v>
      </c>
      <c r="C15" s="24">
        <v>44742</v>
      </c>
      <c r="D15" s="23" t="s">
        <v>149</v>
      </c>
      <c r="E15" s="23" t="s">
        <v>153</v>
      </c>
      <c r="F15" s="23" t="s">
        <v>156</v>
      </c>
      <c r="G15" s="25" t="s">
        <v>395</v>
      </c>
      <c r="H15" s="26" t="s">
        <v>392</v>
      </c>
      <c r="I15" s="54" t="s">
        <v>603</v>
      </c>
      <c r="J15" s="27" t="s">
        <v>405</v>
      </c>
      <c r="K15" s="23">
        <v>8</v>
      </c>
      <c r="L15" s="23" t="s">
        <v>396</v>
      </c>
      <c r="M15" s="23" t="s">
        <v>397</v>
      </c>
      <c r="N15" s="23" t="s">
        <v>398</v>
      </c>
      <c r="O15" s="28"/>
      <c r="P15" s="23" t="s">
        <v>399</v>
      </c>
      <c r="Q15" s="23" t="s">
        <v>164</v>
      </c>
      <c r="R15" s="28" t="s">
        <v>400</v>
      </c>
      <c r="S15" s="23">
        <v>206</v>
      </c>
      <c r="T15" s="23">
        <v>3</v>
      </c>
      <c r="U15" s="23" t="s">
        <v>189</v>
      </c>
      <c r="V15" s="23" t="s">
        <v>401</v>
      </c>
      <c r="W15" s="35">
        <v>1</v>
      </c>
      <c r="X15" s="28" t="s">
        <v>293</v>
      </c>
      <c r="Y15" s="23">
        <v>48</v>
      </c>
      <c r="Z15" s="23" t="s">
        <v>293</v>
      </c>
      <c r="AA15" s="23">
        <v>13</v>
      </c>
      <c r="AB15" s="23" t="s">
        <v>243</v>
      </c>
      <c r="AC15" s="23">
        <v>42083</v>
      </c>
      <c r="AD15" s="23">
        <v>0</v>
      </c>
      <c r="AE15" s="23">
        <v>0</v>
      </c>
      <c r="AF15" s="23">
        <v>0</v>
      </c>
      <c r="AG15" s="23">
        <v>0</v>
      </c>
      <c r="AH15" s="28" t="s">
        <v>317</v>
      </c>
      <c r="AI15" s="28" t="s">
        <v>289</v>
      </c>
      <c r="AJ15" s="25" t="s">
        <v>403</v>
      </c>
      <c r="AK15" s="31">
        <v>44680</v>
      </c>
      <c r="AL15" s="31">
        <v>44680</v>
      </c>
      <c r="AM15" s="24">
        <v>44686</v>
      </c>
      <c r="AN15" s="32">
        <v>55862</v>
      </c>
      <c r="AO15" s="33">
        <v>64799.92</v>
      </c>
      <c r="AP15" s="33">
        <v>0</v>
      </c>
      <c r="AQ15" s="33">
        <v>0</v>
      </c>
      <c r="AR15" s="23" t="s">
        <v>290</v>
      </c>
      <c r="AS15" s="23" t="s">
        <v>290</v>
      </c>
      <c r="AT15" s="28" t="s">
        <v>291</v>
      </c>
      <c r="AU15" s="27" t="s">
        <v>404</v>
      </c>
      <c r="AV15" s="33"/>
      <c r="AW15" s="31">
        <v>44680</v>
      </c>
      <c r="AX15" s="24">
        <v>44686</v>
      </c>
      <c r="AY15" s="34" t="s">
        <v>497</v>
      </c>
      <c r="AZ15" s="28"/>
      <c r="BA15" s="23" t="s">
        <v>292</v>
      </c>
      <c r="BB15" s="23" t="s">
        <v>577</v>
      </c>
      <c r="BC15" s="23"/>
      <c r="BD15" s="23" t="s">
        <v>255</v>
      </c>
      <c r="BE15" s="23"/>
      <c r="BF15" s="28" t="s">
        <v>294</v>
      </c>
      <c r="BG15" s="23"/>
      <c r="BH15" s="23"/>
      <c r="BI15" s="29"/>
      <c r="BJ15" s="23"/>
      <c r="BK15" s="28" t="s">
        <v>289</v>
      </c>
      <c r="BL15" s="24">
        <v>44764</v>
      </c>
      <c r="BM15" s="24">
        <v>44764</v>
      </c>
      <c r="BN15" s="28" t="s">
        <v>616</v>
      </c>
    </row>
    <row r="16" spans="1:66" s="9" customFormat="1" ht="114.75" x14ac:dyDescent="0.25">
      <c r="A16" s="23">
        <v>2022</v>
      </c>
      <c r="B16" s="24">
        <v>44652</v>
      </c>
      <c r="C16" s="24">
        <v>44742</v>
      </c>
      <c r="D16" s="23" t="s">
        <v>149</v>
      </c>
      <c r="E16" s="23" t="s">
        <v>155</v>
      </c>
      <c r="F16" s="23" t="s">
        <v>156</v>
      </c>
      <c r="G16" s="25" t="s">
        <v>406</v>
      </c>
      <c r="H16" s="26" t="s">
        <v>407</v>
      </c>
      <c r="I16" s="54" t="s">
        <v>604</v>
      </c>
      <c r="J16" s="27" t="s">
        <v>320</v>
      </c>
      <c r="K16" s="23">
        <v>9</v>
      </c>
      <c r="L16" s="23" t="s">
        <v>482</v>
      </c>
      <c r="M16" s="23" t="s">
        <v>483</v>
      </c>
      <c r="N16" s="23" t="s">
        <v>312</v>
      </c>
      <c r="O16" s="28"/>
      <c r="P16" s="23" t="s">
        <v>484</v>
      </c>
      <c r="Q16" s="23" t="s">
        <v>183</v>
      </c>
      <c r="R16" s="28" t="s">
        <v>329</v>
      </c>
      <c r="S16" s="23"/>
      <c r="T16" s="23"/>
      <c r="U16" s="23" t="s">
        <v>189</v>
      </c>
      <c r="V16" s="23" t="s">
        <v>485</v>
      </c>
      <c r="W16" s="35">
        <v>33</v>
      </c>
      <c r="X16" s="28" t="s">
        <v>486</v>
      </c>
      <c r="Y16" s="23">
        <v>52</v>
      </c>
      <c r="Z16" s="23" t="s">
        <v>486</v>
      </c>
      <c r="AA16" s="23">
        <v>13</v>
      </c>
      <c r="AB16" s="23" t="s">
        <v>243</v>
      </c>
      <c r="AC16" s="23">
        <v>42163</v>
      </c>
      <c r="AD16" s="23">
        <v>0</v>
      </c>
      <c r="AE16" s="23">
        <v>0</v>
      </c>
      <c r="AF16" s="23">
        <v>0</v>
      </c>
      <c r="AG16" s="23">
        <v>0</v>
      </c>
      <c r="AH16" s="28" t="s">
        <v>487</v>
      </c>
      <c r="AI16" s="28" t="s">
        <v>289</v>
      </c>
      <c r="AJ16" s="25" t="s">
        <v>488</v>
      </c>
      <c r="AK16" s="31">
        <v>44680</v>
      </c>
      <c r="AL16" s="31">
        <v>44680</v>
      </c>
      <c r="AM16" s="24">
        <v>44684</v>
      </c>
      <c r="AN16" s="32">
        <v>64138.95</v>
      </c>
      <c r="AO16" s="33">
        <v>74401.179999999993</v>
      </c>
      <c r="AP16" s="33">
        <v>0</v>
      </c>
      <c r="AQ16" s="33">
        <v>0</v>
      </c>
      <c r="AR16" s="23" t="s">
        <v>290</v>
      </c>
      <c r="AS16" s="23" t="s">
        <v>290</v>
      </c>
      <c r="AT16" s="28" t="s">
        <v>291</v>
      </c>
      <c r="AU16" s="27" t="s">
        <v>489</v>
      </c>
      <c r="AV16" s="33"/>
      <c r="AW16" s="31">
        <v>44680</v>
      </c>
      <c r="AX16" s="24">
        <v>44684</v>
      </c>
      <c r="AY16" s="34" t="s">
        <v>498</v>
      </c>
      <c r="AZ16" s="28"/>
      <c r="BA16" s="23" t="s">
        <v>292</v>
      </c>
      <c r="BB16" s="23" t="s">
        <v>577</v>
      </c>
      <c r="BC16" s="23"/>
      <c r="BD16" s="23" t="s">
        <v>255</v>
      </c>
      <c r="BE16" s="23"/>
      <c r="BF16" s="28" t="s">
        <v>294</v>
      </c>
      <c r="BG16" s="23"/>
      <c r="BH16" s="23"/>
      <c r="BI16" s="29"/>
      <c r="BJ16" s="23"/>
      <c r="BK16" s="28" t="s">
        <v>289</v>
      </c>
      <c r="BL16" s="24">
        <v>44764</v>
      </c>
      <c r="BM16" s="24">
        <v>44764</v>
      </c>
      <c r="BN16" s="28" t="s">
        <v>616</v>
      </c>
    </row>
    <row r="17" spans="1:66" s="9" customFormat="1" ht="114.75" x14ac:dyDescent="0.25">
      <c r="A17" s="23">
        <v>2022</v>
      </c>
      <c r="B17" s="24">
        <v>44652</v>
      </c>
      <c r="C17" s="24">
        <v>44742</v>
      </c>
      <c r="D17" s="23" t="s">
        <v>149</v>
      </c>
      <c r="E17" s="23" t="s">
        <v>153</v>
      </c>
      <c r="F17" s="23" t="s">
        <v>156</v>
      </c>
      <c r="G17" s="25" t="s">
        <v>425</v>
      </c>
      <c r="H17" s="26" t="s">
        <v>392</v>
      </c>
      <c r="I17" s="54" t="s">
        <v>605</v>
      </c>
      <c r="J17" s="27" t="s">
        <v>417</v>
      </c>
      <c r="K17" s="23">
        <v>10</v>
      </c>
      <c r="L17" s="23" t="s">
        <v>418</v>
      </c>
      <c r="M17" s="23" t="s">
        <v>307</v>
      </c>
      <c r="N17" s="23" t="s">
        <v>419</v>
      </c>
      <c r="O17" s="28" t="s">
        <v>508</v>
      </c>
      <c r="P17" s="23" t="s">
        <v>420</v>
      </c>
      <c r="Q17" s="23" t="s">
        <v>164</v>
      </c>
      <c r="R17" s="28" t="s">
        <v>421</v>
      </c>
      <c r="S17" s="23">
        <v>104</v>
      </c>
      <c r="T17" s="23"/>
      <c r="U17" s="23" t="s">
        <v>189</v>
      </c>
      <c r="V17" s="23" t="s">
        <v>422</v>
      </c>
      <c r="W17" s="35">
        <v>1</v>
      </c>
      <c r="X17" s="28" t="s">
        <v>330</v>
      </c>
      <c r="Y17" s="23">
        <v>51</v>
      </c>
      <c r="Z17" s="23" t="s">
        <v>330</v>
      </c>
      <c r="AA17" s="23">
        <v>13</v>
      </c>
      <c r="AB17" s="23" t="s">
        <v>243</v>
      </c>
      <c r="AC17" s="23">
        <v>42185</v>
      </c>
      <c r="AD17" s="23">
        <v>0</v>
      </c>
      <c r="AE17" s="23">
        <v>0</v>
      </c>
      <c r="AF17" s="23">
        <v>0</v>
      </c>
      <c r="AG17" s="23">
        <v>0</v>
      </c>
      <c r="AH17" s="28" t="s">
        <v>319</v>
      </c>
      <c r="AI17" s="28" t="s">
        <v>289</v>
      </c>
      <c r="AJ17" s="25" t="s">
        <v>562</v>
      </c>
      <c r="AK17" s="31">
        <v>44680</v>
      </c>
      <c r="AL17" s="31">
        <v>44680</v>
      </c>
      <c r="AM17" s="24">
        <v>44686</v>
      </c>
      <c r="AN17" s="32">
        <v>63965.52</v>
      </c>
      <c r="AO17" s="33">
        <v>74200</v>
      </c>
      <c r="AP17" s="33">
        <v>0</v>
      </c>
      <c r="AQ17" s="33">
        <v>0</v>
      </c>
      <c r="AR17" s="23" t="s">
        <v>290</v>
      </c>
      <c r="AS17" s="23" t="s">
        <v>290</v>
      </c>
      <c r="AT17" s="28" t="s">
        <v>291</v>
      </c>
      <c r="AU17" s="27" t="s">
        <v>423</v>
      </c>
      <c r="AV17" s="33"/>
      <c r="AW17" s="31">
        <v>44680</v>
      </c>
      <c r="AX17" s="24">
        <v>44686</v>
      </c>
      <c r="AY17" s="34" t="s">
        <v>499</v>
      </c>
      <c r="AZ17" s="28"/>
      <c r="BA17" s="23" t="s">
        <v>292</v>
      </c>
      <c r="BB17" s="23" t="s">
        <v>577</v>
      </c>
      <c r="BC17" s="23"/>
      <c r="BD17" s="23" t="s">
        <v>255</v>
      </c>
      <c r="BE17" s="23"/>
      <c r="BF17" s="28" t="s">
        <v>294</v>
      </c>
      <c r="BG17" s="23"/>
      <c r="BH17" s="23"/>
      <c r="BI17" s="29"/>
      <c r="BJ17" s="23"/>
      <c r="BK17" s="28" t="s">
        <v>289</v>
      </c>
      <c r="BL17" s="24">
        <v>44764</v>
      </c>
      <c r="BM17" s="24">
        <v>44764</v>
      </c>
      <c r="BN17" s="28" t="s">
        <v>616</v>
      </c>
    </row>
    <row r="18" spans="1:66" s="64" customFormat="1" ht="114.75" x14ac:dyDescent="0.25">
      <c r="A18" s="29">
        <v>2022</v>
      </c>
      <c r="B18" s="56">
        <v>44652</v>
      </c>
      <c r="C18" s="56">
        <v>44742</v>
      </c>
      <c r="D18" s="29" t="s">
        <v>149</v>
      </c>
      <c r="E18" s="29" t="s">
        <v>153</v>
      </c>
      <c r="F18" s="29" t="s">
        <v>156</v>
      </c>
      <c r="G18" s="57" t="s">
        <v>424</v>
      </c>
      <c r="H18" s="58" t="s">
        <v>392</v>
      </c>
      <c r="I18" s="53" t="s">
        <v>606</v>
      </c>
      <c r="J18" s="57" t="s">
        <v>426</v>
      </c>
      <c r="K18" s="29">
        <v>11</v>
      </c>
      <c r="L18" s="29" t="s">
        <v>430</v>
      </c>
      <c r="M18" s="29" t="s">
        <v>427</v>
      </c>
      <c r="N18" s="29" t="s">
        <v>322</v>
      </c>
      <c r="O18" s="59"/>
      <c r="P18" s="29" t="s">
        <v>428</v>
      </c>
      <c r="Q18" s="29" t="s">
        <v>164</v>
      </c>
      <c r="R18" s="59" t="s">
        <v>429</v>
      </c>
      <c r="S18" s="29">
        <v>111</v>
      </c>
      <c r="T18" s="29"/>
      <c r="U18" s="29" t="s">
        <v>189</v>
      </c>
      <c r="V18" s="29" t="s">
        <v>336</v>
      </c>
      <c r="W18" s="60">
        <v>1</v>
      </c>
      <c r="X18" s="59" t="s">
        <v>330</v>
      </c>
      <c r="Y18" s="29">
        <v>51</v>
      </c>
      <c r="Z18" s="29" t="s">
        <v>330</v>
      </c>
      <c r="AA18" s="29">
        <v>13</v>
      </c>
      <c r="AB18" s="29" t="s">
        <v>243</v>
      </c>
      <c r="AC18" s="29">
        <v>42186</v>
      </c>
      <c r="AD18" s="29">
        <v>0</v>
      </c>
      <c r="AE18" s="29">
        <v>0</v>
      </c>
      <c r="AF18" s="29">
        <v>0</v>
      </c>
      <c r="AG18" s="29">
        <v>0</v>
      </c>
      <c r="AH18" s="59" t="s">
        <v>319</v>
      </c>
      <c r="AI18" s="59" t="s">
        <v>289</v>
      </c>
      <c r="AJ18" s="57" t="s">
        <v>563</v>
      </c>
      <c r="AK18" s="61">
        <v>44680</v>
      </c>
      <c r="AL18" s="61">
        <v>44680</v>
      </c>
      <c r="AM18" s="56">
        <v>44686</v>
      </c>
      <c r="AN18" s="32">
        <v>330000</v>
      </c>
      <c r="AO18" s="62">
        <v>382800</v>
      </c>
      <c r="AP18" s="62">
        <v>0</v>
      </c>
      <c r="AQ18" s="62">
        <v>0</v>
      </c>
      <c r="AR18" s="29" t="s">
        <v>290</v>
      </c>
      <c r="AS18" s="29" t="s">
        <v>290</v>
      </c>
      <c r="AT18" s="59" t="s">
        <v>291</v>
      </c>
      <c r="AU18" s="57" t="s">
        <v>431</v>
      </c>
      <c r="AV18" s="62"/>
      <c r="AW18" s="61">
        <v>44680</v>
      </c>
      <c r="AX18" s="56">
        <v>44686</v>
      </c>
      <c r="AY18" s="63" t="s">
        <v>500</v>
      </c>
      <c r="AZ18" s="59"/>
      <c r="BA18" s="29" t="s">
        <v>292</v>
      </c>
      <c r="BB18" s="29" t="s">
        <v>577</v>
      </c>
      <c r="BC18" s="29"/>
      <c r="BD18" s="29" t="s">
        <v>255</v>
      </c>
      <c r="BE18" s="29"/>
      <c r="BF18" s="59" t="s">
        <v>294</v>
      </c>
      <c r="BG18" s="29"/>
      <c r="BH18" s="29"/>
      <c r="BI18" s="29"/>
      <c r="BJ18" s="29"/>
      <c r="BK18" s="59" t="s">
        <v>289</v>
      </c>
      <c r="BL18" s="56">
        <v>44764</v>
      </c>
      <c r="BM18" s="56">
        <v>44764</v>
      </c>
      <c r="BN18" s="28" t="s">
        <v>616</v>
      </c>
    </row>
    <row r="19" spans="1:66" s="64" customFormat="1" ht="114.75" x14ac:dyDescent="0.25">
      <c r="A19" s="29">
        <v>2022</v>
      </c>
      <c r="B19" s="56">
        <v>44652</v>
      </c>
      <c r="C19" s="56">
        <v>44742</v>
      </c>
      <c r="D19" s="29" t="s">
        <v>149</v>
      </c>
      <c r="E19" s="29" t="s">
        <v>153</v>
      </c>
      <c r="F19" s="29" t="s">
        <v>156</v>
      </c>
      <c r="G19" s="57" t="s">
        <v>432</v>
      </c>
      <c r="H19" s="58" t="s">
        <v>433</v>
      </c>
      <c r="I19" s="53" t="s">
        <v>607</v>
      </c>
      <c r="J19" s="57" t="s">
        <v>434</v>
      </c>
      <c r="K19" s="29">
        <v>12</v>
      </c>
      <c r="L19" s="29" t="s">
        <v>435</v>
      </c>
      <c r="M19" s="29" t="s">
        <v>310</v>
      </c>
      <c r="N19" s="29" t="s">
        <v>436</v>
      </c>
      <c r="O19" s="59"/>
      <c r="P19" s="29" t="s">
        <v>437</v>
      </c>
      <c r="Q19" s="29" t="s">
        <v>183</v>
      </c>
      <c r="R19" s="59" t="s">
        <v>438</v>
      </c>
      <c r="S19" s="29">
        <v>202</v>
      </c>
      <c r="T19" s="29"/>
      <c r="U19" s="29" t="s">
        <v>189</v>
      </c>
      <c r="V19" s="29" t="s">
        <v>388</v>
      </c>
      <c r="W19" s="60">
        <v>1</v>
      </c>
      <c r="X19" s="59" t="s">
        <v>330</v>
      </c>
      <c r="Y19" s="29">
        <v>51</v>
      </c>
      <c r="Z19" s="29" t="s">
        <v>330</v>
      </c>
      <c r="AA19" s="29">
        <v>13</v>
      </c>
      <c r="AB19" s="29" t="s">
        <v>243</v>
      </c>
      <c r="AC19" s="29">
        <v>42185</v>
      </c>
      <c r="AD19" s="29">
        <v>0</v>
      </c>
      <c r="AE19" s="29">
        <v>0</v>
      </c>
      <c r="AF19" s="29">
        <v>0</v>
      </c>
      <c r="AG19" s="29">
        <v>0</v>
      </c>
      <c r="AH19" s="59" t="s">
        <v>319</v>
      </c>
      <c r="AI19" s="59" t="s">
        <v>289</v>
      </c>
      <c r="AJ19" s="57" t="s">
        <v>439</v>
      </c>
      <c r="AK19" s="61">
        <v>44683</v>
      </c>
      <c r="AL19" s="61">
        <v>44683</v>
      </c>
      <c r="AM19" s="56">
        <v>44687</v>
      </c>
      <c r="AN19" s="32">
        <v>390000</v>
      </c>
      <c r="AO19" s="62">
        <v>452400</v>
      </c>
      <c r="AP19" s="62">
        <v>0</v>
      </c>
      <c r="AQ19" s="62">
        <v>0</v>
      </c>
      <c r="AR19" s="29" t="s">
        <v>290</v>
      </c>
      <c r="AS19" s="29" t="s">
        <v>290</v>
      </c>
      <c r="AT19" s="59" t="s">
        <v>291</v>
      </c>
      <c r="AU19" s="57" t="s">
        <v>440</v>
      </c>
      <c r="AV19" s="62"/>
      <c r="AW19" s="61">
        <v>44683</v>
      </c>
      <c r="AX19" s="56">
        <v>44687</v>
      </c>
      <c r="AY19" s="63" t="s">
        <v>501</v>
      </c>
      <c r="AZ19" s="59"/>
      <c r="BA19" s="29" t="s">
        <v>292</v>
      </c>
      <c r="BB19" s="29" t="s">
        <v>577</v>
      </c>
      <c r="BC19" s="29"/>
      <c r="BD19" s="29" t="s">
        <v>255</v>
      </c>
      <c r="BE19" s="29"/>
      <c r="BF19" s="59" t="s">
        <v>294</v>
      </c>
      <c r="BG19" s="29"/>
      <c r="BH19" s="29"/>
      <c r="BI19" s="29"/>
      <c r="BJ19" s="29"/>
      <c r="BK19" s="59" t="s">
        <v>289</v>
      </c>
      <c r="BL19" s="56">
        <v>44764</v>
      </c>
      <c r="BM19" s="56">
        <v>44764</v>
      </c>
      <c r="BN19" s="28" t="s">
        <v>616</v>
      </c>
    </row>
    <row r="20" spans="1:66" s="64" customFormat="1" ht="114.75" x14ac:dyDescent="0.25">
      <c r="A20" s="29">
        <v>2022</v>
      </c>
      <c r="B20" s="56">
        <v>44652</v>
      </c>
      <c r="C20" s="56">
        <v>44742</v>
      </c>
      <c r="D20" s="29" t="s">
        <v>149</v>
      </c>
      <c r="E20" s="29" t="s">
        <v>153</v>
      </c>
      <c r="F20" s="29" t="s">
        <v>156</v>
      </c>
      <c r="G20" s="57" t="s">
        <v>564</v>
      </c>
      <c r="H20" s="58" t="s">
        <v>433</v>
      </c>
      <c r="I20" s="53" t="s">
        <v>608</v>
      </c>
      <c r="J20" s="57" t="s">
        <v>574</v>
      </c>
      <c r="K20" s="29">
        <v>13</v>
      </c>
      <c r="L20" s="29" t="s">
        <v>565</v>
      </c>
      <c r="M20" s="29" t="s">
        <v>566</v>
      </c>
      <c r="N20" s="29" t="s">
        <v>567</v>
      </c>
      <c r="O20" s="59"/>
      <c r="P20" s="29" t="s">
        <v>568</v>
      </c>
      <c r="Q20" s="29" t="s">
        <v>569</v>
      </c>
      <c r="R20" s="59" t="s">
        <v>570</v>
      </c>
      <c r="S20" s="29">
        <v>165</v>
      </c>
      <c r="T20" s="29">
        <v>16</v>
      </c>
      <c r="U20" s="29" t="s">
        <v>189</v>
      </c>
      <c r="V20" s="29" t="s">
        <v>295</v>
      </c>
      <c r="W20" s="60">
        <v>1</v>
      </c>
      <c r="X20" s="59" t="s">
        <v>571</v>
      </c>
      <c r="Y20" s="29">
        <v>16</v>
      </c>
      <c r="Z20" s="59" t="s">
        <v>571</v>
      </c>
      <c r="AA20" s="29">
        <v>13</v>
      </c>
      <c r="AB20" s="29" t="s">
        <v>243</v>
      </c>
      <c r="AC20" s="29">
        <v>43740</v>
      </c>
      <c r="AD20" s="29">
        <v>0</v>
      </c>
      <c r="AE20" s="29">
        <v>0</v>
      </c>
      <c r="AF20" s="29">
        <v>0</v>
      </c>
      <c r="AG20" s="29">
        <v>0</v>
      </c>
      <c r="AH20" s="59" t="s">
        <v>572</v>
      </c>
      <c r="AI20" s="59" t="s">
        <v>289</v>
      </c>
      <c r="AJ20" s="57" t="s">
        <v>573</v>
      </c>
      <c r="AK20" s="61">
        <v>44683</v>
      </c>
      <c r="AL20" s="61">
        <v>44683</v>
      </c>
      <c r="AM20" s="56">
        <v>44690</v>
      </c>
      <c r="AN20" s="32">
        <v>64050</v>
      </c>
      <c r="AO20" s="62">
        <v>74298</v>
      </c>
      <c r="AP20" s="62">
        <v>0</v>
      </c>
      <c r="AQ20" s="62">
        <v>0</v>
      </c>
      <c r="AR20" s="29" t="s">
        <v>290</v>
      </c>
      <c r="AS20" s="29" t="s">
        <v>290</v>
      </c>
      <c r="AT20" s="59" t="s">
        <v>291</v>
      </c>
      <c r="AU20" s="57" t="s">
        <v>575</v>
      </c>
      <c r="AV20" s="62">
        <v>0</v>
      </c>
      <c r="AW20" s="61">
        <v>44683</v>
      </c>
      <c r="AX20" s="56">
        <v>44690</v>
      </c>
      <c r="AY20" s="63" t="s">
        <v>576</v>
      </c>
      <c r="AZ20" s="59"/>
      <c r="BA20" s="29" t="s">
        <v>292</v>
      </c>
      <c r="BB20" s="29" t="s">
        <v>577</v>
      </c>
      <c r="BC20" s="29"/>
      <c r="BD20" s="29" t="s">
        <v>255</v>
      </c>
      <c r="BE20" s="29"/>
      <c r="BF20" s="59" t="s">
        <v>294</v>
      </c>
      <c r="BG20" s="29"/>
      <c r="BH20" s="29"/>
      <c r="BI20" s="29"/>
      <c r="BJ20" s="29"/>
      <c r="BK20" s="59" t="s">
        <v>289</v>
      </c>
      <c r="BL20" s="56">
        <v>44764</v>
      </c>
      <c r="BM20" s="56">
        <v>44764</v>
      </c>
      <c r="BN20" s="28" t="s">
        <v>616</v>
      </c>
    </row>
    <row r="21" spans="1:66" s="64" customFormat="1" ht="114.75" x14ac:dyDescent="0.25">
      <c r="A21" s="29">
        <v>2022</v>
      </c>
      <c r="B21" s="56">
        <v>44652</v>
      </c>
      <c r="C21" s="56">
        <v>44742</v>
      </c>
      <c r="D21" s="29" t="s">
        <v>149</v>
      </c>
      <c r="E21" s="29" t="s">
        <v>153</v>
      </c>
      <c r="F21" s="29" t="s">
        <v>156</v>
      </c>
      <c r="G21" s="57" t="s">
        <v>441</v>
      </c>
      <c r="H21" s="58" t="s">
        <v>433</v>
      </c>
      <c r="I21" s="53" t="s">
        <v>610</v>
      </c>
      <c r="J21" s="57" t="s">
        <v>442</v>
      </c>
      <c r="K21" s="29">
        <v>14</v>
      </c>
      <c r="L21" s="29" t="s">
        <v>443</v>
      </c>
      <c r="M21" s="29" t="s">
        <v>444</v>
      </c>
      <c r="N21" s="29" t="s">
        <v>445</v>
      </c>
      <c r="O21" s="59"/>
      <c r="P21" s="29" t="s">
        <v>446</v>
      </c>
      <c r="Q21" s="29" t="s">
        <v>159</v>
      </c>
      <c r="R21" s="59" t="s">
        <v>447</v>
      </c>
      <c r="S21" s="29">
        <v>112</v>
      </c>
      <c r="T21" s="29" t="s">
        <v>448</v>
      </c>
      <c r="U21" s="29" t="s">
        <v>189</v>
      </c>
      <c r="V21" s="29" t="s">
        <v>449</v>
      </c>
      <c r="W21" s="60">
        <v>1</v>
      </c>
      <c r="X21" s="59" t="s">
        <v>450</v>
      </c>
      <c r="Y21" s="29">
        <v>48</v>
      </c>
      <c r="Z21" s="29" t="s">
        <v>293</v>
      </c>
      <c r="AA21" s="29">
        <v>13</v>
      </c>
      <c r="AB21" s="29" t="s">
        <v>243</v>
      </c>
      <c r="AC21" s="29">
        <v>42082</v>
      </c>
      <c r="AD21" s="29">
        <v>0</v>
      </c>
      <c r="AE21" s="29">
        <v>0</v>
      </c>
      <c r="AF21" s="29">
        <v>0</v>
      </c>
      <c r="AG21" s="29">
        <v>0</v>
      </c>
      <c r="AH21" s="59" t="s">
        <v>319</v>
      </c>
      <c r="AI21" s="59" t="s">
        <v>289</v>
      </c>
      <c r="AJ21" s="57" t="s">
        <v>451</v>
      </c>
      <c r="AK21" s="61">
        <v>44687</v>
      </c>
      <c r="AL21" s="61">
        <v>44687</v>
      </c>
      <c r="AM21" s="56">
        <v>44693</v>
      </c>
      <c r="AN21" s="32">
        <v>800000</v>
      </c>
      <c r="AO21" s="62">
        <v>928000</v>
      </c>
      <c r="AP21" s="62">
        <v>0</v>
      </c>
      <c r="AQ21" s="62">
        <v>0</v>
      </c>
      <c r="AR21" s="29" t="s">
        <v>290</v>
      </c>
      <c r="AS21" s="29" t="s">
        <v>290</v>
      </c>
      <c r="AT21" s="59" t="s">
        <v>291</v>
      </c>
      <c r="AU21" s="57" t="s">
        <v>452</v>
      </c>
      <c r="AV21" s="62"/>
      <c r="AW21" s="61">
        <v>44687</v>
      </c>
      <c r="AX21" s="56">
        <v>44693</v>
      </c>
      <c r="AY21" s="63" t="s">
        <v>502</v>
      </c>
      <c r="AZ21" s="59"/>
      <c r="BA21" s="29" t="s">
        <v>292</v>
      </c>
      <c r="BB21" s="29" t="s">
        <v>577</v>
      </c>
      <c r="BC21" s="29"/>
      <c r="BD21" s="29" t="s">
        <v>255</v>
      </c>
      <c r="BE21" s="29"/>
      <c r="BF21" s="59" t="s">
        <v>294</v>
      </c>
      <c r="BG21" s="29"/>
      <c r="BH21" s="29"/>
      <c r="BI21" s="29"/>
      <c r="BJ21" s="29"/>
      <c r="BK21" s="59" t="s">
        <v>289</v>
      </c>
      <c r="BL21" s="56">
        <v>44764</v>
      </c>
      <c r="BM21" s="56">
        <v>44764</v>
      </c>
      <c r="BN21" s="28" t="s">
        <v>616</v>
      </c>
    </row>
    <row r="22" spans="1:66" s="46" customFormat="1" ht="102" x14ac:dyDescent="0.25">
      <c r="A22" s="36">
        <v>2022</v>
      </c>
      <c r="B22" s="37">
        <v>44652</v>
      </c>
      <c r="C22" s="37">
        <v>44742</v>
      </c>
      <c r="D22" s="36" t="s">
        <v>149</v>
      </c>
      <c r="E22" s="36" t="s">
        <v>151</v>
      </c>
      <c r="F22" s="36" t="s">
        <v>156</v>
      </c>
      <c r="G22" s="38" t="s">
        <v>453</v>
      </c>
      <c r="H22" s="39" t="s">
        <v>458</v>
      </c>
      <c r="I22" s="55" t="s">
        <v>611</v>
      </c>
      <c r="J22" s="38" t="s">
        <v>454</v>
      </c>
      <c r="K22" s="36">
        <v>15</v>
      </c>
      <c r="L22" s="36" t="s">
        <v>418</v>
      </c>
      <c r="M22" s="36" t="s">
        <v>307</v>
      </c>
      <c r="N22" s="36" t="s">
        <v>419</v>
      </c>
      <c r="O22" s="40" t="s">
        <v>508</v>
      </c>
      <c r="P22" s="36" t="s">
        <v>420</v>
      </c>
      <c r="Q22" s="36" t="s">
        <v>164</v>
      </c>
      <c r="R22" s="40" t="s">
        <v>421</v>
      </c>
      <c r="S22" s="36">
        <v>104</v>
      </c>
      <c r="T22" s="36"/>
      <c r="U22" s="36" t="s">
        <v>189</v>
      </c>
      <c r="V22" s="36" t="s">
        <v>422</v>
      </c>
      <c r="W22" s="41">
        <v>1</v>
      </c>
      <c r="X22" s="40" t="s">
        <v>330</v>
      </c>
      <c r="Y22" s="36">
        <v>51</v>
      </c>
      <c r="Z22" s="36" t="s">
        <v>330</v>
      </c>
      <c r="AA22" s="36">
        <v>13</v>
      </c>
      <c r="AB22" s="36" t="s">
        <v>243</v>
      </c>
      <c r="AC22" s="36">
        <v>42185</v>
      </c>
      <c r="AD22" s="36">
        <v>0</v>
      </c>
      <c r="AE22" s="36">
        <v>0</v>
      </c>
      <c r="AF22" s="36">
        <v>0</v>
      </c>
      <c r="AG22" s="36">
        <v>0</v>
      </c>
      <c r="AH22" s="40" t="s">
        <v>455</v>
      </c>
      <c r="AI22" s="40" t="s">
        <v>289</v>
      </c>
      <c r="AJ22" s="38" t="s">
        <v>456</v>
      </c>
      <c r="AK22" s="42">
        <v>44694</v>
      </c>
      <c r="AL22" s="42">
        <v>44694</v>
      </c>
      <c r="AM22" s="37">
        <v>44698</v>
      </c>
      <c r="AN22" s="43">
        <v>199984.27</v>
      </c>
      <c r="AO22" s="44">
        <v>231981.75</v>
      </c>
      <c r="AP22" s="44">
        <v>0</v>
      </c>
      <c r="AQ22" s="44">
        <v>0</v>
      </c>
      <c r="AR22" s="36" t="s">
        <v>290</v>
      </c>
      <c r="AS22" s="36" t="s">
        <v>290</v>
      </c>
      <c r="AT22" s="40" t="s">
        <v>291</v>
      </c>
      <c r="AU22" s="38" t="s">
        <v>454</v>
      </c>
      <c r="AV22" s="44"/>
      <c r="AW22" s="42">
        <v>44694</v>
      </c>
      <c r="AX22" s="37">
        <v>44698</v>
      </c>
      <c r="AY22" s="45" t="s">
        <v>503</v>
      </c>
      <c r="AZ22" s="40"/>
      <c r="BA22" s="36" t="s">
        <v>292</v>
      </c>
      <c r="BB22" s="36" t="s">
        <v>577</v>
      </c>
      <c r="BC22" s="36">
        <v>1</v>
      </c>
      <c r="BD22" s="36" t="s">
        <v>255</v>
      </c>
      <c r="BE22" s="36"/>
      <c r="BF22" s="40" t="s">
        <v>585</v>
      </c>
      <c r="BG22" s="36"/>
      <c r="BH22" s="36"/>
      <c r="BI22" s="36"/>
      <c r="BJ22" s="36"/>
      <c r="BK22" s="40" t="s">
        <v>289</v>
      </c>
      <c r="BL22" s="37">
        <v>44764</v>
      </c>
      <c r="BM22" s="37">
        <v>44764</v>
      </c>
      <c r="BN22" s="40" t="s">
        <v>617</v>
      </c>
    </row>
    <row r="23" spans="1:66" s="46" customFormat="1" ht="102" x14ac:dyDescent="0.25">
      <c r="A23" s="36">
        <v>2022</v>
      </c>
      <c r="B23" s="37">
        <v>44652</v>
      </c>
      <c r="C23" s="37">
        <v>44742</v>
      </c>
      <c r="D23" s="36" t="s">
        <v>149</v>
      </c>
      <c r="E23" s="36" t="s">
        <v>151</v>
      </c>
      <c r="F23" s="36" t="s">
        <v>156</v>
      </c>
      <c r="G23" s="38" t="s">
        <v>457</v>
      </c>
      <c r="H23" s="39" t="s">
        <v>459</v>
      </c>
      <c r="I23" s="55" t="s">
        <v>612</v>
      </c>
      <c r="J23" s="38" t="s">
        <v>460</v>
      </c>
      <c r="K23" s="36">
        <v>16</v>
      </c>
      <c r="L23" s="36" t="s">
        <v>408</v>
      </c>
      <c r="M23" s="36" t="s">
        <v>409</v>
      </c>
      <c r="N23" s="36" t="s">
        <v>410</v>
      </c>
      <c r="O23" s="40"/>
      <c r="P23" s="36" t="s">
        <v>411</v>
      </c>
      <c r="Q23" s="36" t="s">
        <v>164</v>
      </c>
      <c r="R23" s="40" t="s">
        <v>412</v>
      </c>
      <c r="S23" s="36">
        <v>26</v>
      </c>
      <c r="T23" s="36"/>
      <c r="U23" s="36" t="s">
        <v>189</v>
      </c>
      <c r="V23" s="36" t="s">
        <v>413</v>
      </c>
      <c r="W23" s="41">
        <v>1</v>
      </c>
      <c r="X23" s="40" t="s">
        <v>414</v>
      </c>
      <c r="Y23" s="36">
        <v>39</v>
      </c>
      <c r="Z23" s="36" t="s">
        <v>414</v>
      </c>
      <c r="AA23" s="36">
        <v>13</v>
      </c>
      <c r="AB23" s="36" t="s">
        <v>243</v>
      </c>
      <c r="AC23" s="36">
        <v>42190</v>
      </c>
      <c r="AD23" s="36">
        <v>0</v>
      </c>
      <c r="AE23" s="36">
        <v>0</v>
      </c>
      <c r="AF23" s="36">
        <v>0</v>
      </c>
      <c r="AG23" s="36">
        <v>0</v>
      </c>
      <c r="AH23" s="40" t="s">
        <v>415</v>
      </c>
      <c r="AI23" s="40" t="s">
        <v>289</v>
      </c>
      <c r="AJ23" s="38" t="s">
        <v>461</v>
      </c>
      <c r="AK23" s="42">
        <v>44713</v>
      </c>
      <c r="AL23" s="42">
        <v>44713</v>
      </c>
      <c r="AM23" s="37">
        <v>44726</v>
      </c>
      <c r="AN23" s="43">
        <v>3268965.52</v>
      </c>
      <c r="AO23" s="44">
        <v>3792000</v>
      </c>
      <c r="AP23" s="44">
        <v>0</v>
      </c>
      <c r="AQ23" s="44">
        <v>0</v>
      </c>
      <c r="AR23" s="36" t="s">
        <v>290</v>
      </c>
      <c r="AS23" s="36" t="s">
        <v>290</v>
      </c>
      <c r="AT23" s="40" t="s">
        <v>291</v>
      </c>
      <c r="AU23" s="38" t="s">
        <v>416</v>
      </c>
      <c r="AV23" s="44">
        <v>379200</v>
      </c>
      <c r="AW23" s="42">
        <v>44713</v>
      </c>
      <c r="AX23" s="37">
        <v>44726</v>
      </c>
      <c r="AY23" s="45" t="s">
        <v>504</v>
      </c>
      <c r="AZ23" s="40"/>
      <c r="BA23" s="36" t="s">
        <v>292</v>
      </c>
      <c r="BB23" s="36" t="s">
        <v>577</v>
      </c>
      <c r="BC23" s="36">
        <v>2</v>
      </c>
      <c r="BD23" s="36" t="s">
        <v>255</v>
      </c>
      <c r="BE23" s="36"/>
      <c r="BF23" s="40" t="s">
        <v>585</v>
      </c>
      <c r="BG23" s="36"/>
      <c r="BH23" s="36"/>
      <c r="BI23" s="36"/>
      <c r="BJ23" s="36"/>
      <c r="BK23" s="40" t="s">
        <v>289</v>
      </c>
      <c r="BL23" s="37">
        <v>44764</v>
      </c>
      <c r="BM23" s="37">
        <v>44764</v>
      </c>
      <c r="BN23" s="40" t="s">
        <v>617</v>
      </c>
    </row>
    <row r="24" spans="1:66" s="64" customFormat="1" ht="114.75" x14ac:dyDescent="0.25">
      <c r="A24" s="29">
        <v>2022</v>
      </c>
      <c r="B24" s="56">
        <v>44652</v>
      </c>
      <c r="C24" s="56">
        <v>44742</v>
      </c>
      <c r="D24" s="29" t="s">
        <v>149</v>
      </c>
      <c r="E24" s="29" t="s">
        <v>155</v>
      </c>
      <c r="F24" s="29" t="s">
        <v>156</v>
      </c>
      <c r="G24" s="57" t="s">
        <v>578</v>
      </c>
      <c r="H24" s="58" t="s">
        <v>462</v>
      </c>
      <c r="I24" s="53" t="s">
        <v>613</v>
      </c>
      <c r="J24" s="57" t="s">
        <v>463</v>
      </c>
      <c r="K24" s="29">
        <v>17</v>
      </c>
      <c r="L24" s="29" t="s">
        <v>464</v>
      </c>
      <c r="M24" s="29" t="s">
        <v>465</v>
      </c>
      <c r="N24" s="29" t="s">
        <v>310</v>
      </c>
      <c r="O24" s="59" t="s">
        <v>509</v>
      </c>
      <c r="P24" s="29" t="s">
        <v>466</v>
      </c>
      <c r="Q24" s="29" t="s">
        <v>164</v>
      </c>
      <c r="R24" s="59" t="s">
        <v>234</v>
      </c>
      <c r="S24" s="29">
        <v>20</v>
      </c>
      <c r="T24" s="29"/>
      <c r="U24" s="29" t="s">
        <v>189</v>
      </c>
      <c r="V24" s="29" t="s">
        <v>295</v>
      </c>
      <c r="W24" s="60">
        <v>16</v>
      </c>
      <c r="X24" s="59" t="s">
        <v>468</v>
      </c>
      <c r="Y24" s="29">
        <v>83</v>
      </c>
      <c r="Z24" s="29" t="s">
        <v>467</v>
      </c>
      <c r="AA24" s="29">
        <v>13</v>
      </c>
      <c r="AB24" s="29" t="s">
        <v>243</v>
      </c>
      <c r="AC24" s="29">
        <v>43846</v>
      </c>
      <c r="AD24" s="29">
        <v>0</v>
      </c>
      <c r="AE24" s="29">
        <v>0</v>
      </c>
      <c r="AF24" s="29">
        <v>0</v>
      </c>
      <c r="AG24" s="29">
        <v>0</v>
      </c>
      <c r="AH24" s="59" t="s">
        <v>415</v>
      </c>
      <c r="AI24" s="59" t="s">
        <v>289</v>
      </c>
      <c r="AJ24" s="57" t="s">
        <v>469</v>
      </c>
      <c r="AK24" s="61">
        <v>44726</v>
      </c>
      <c r="AL24" s="61">
        <v>44726</v>
      </c>
      <c r="AM24" s="56">
        <v>44732</v>
      </c>
      <c r="AN24" s="32">
        <v>249178</v>
      </c>
      <c r="AO24" s="62">
        <v>289046.48</v>
      </c>
      <c r="AP24" s="62">
        <v>0</v>
      </c>
      <c r="AQ24" s="62">
        <v>0</v>
      </c>
      <c r="AR24" s="29" t="s">
        <v>290</v>
      </c>
      <c r="AS24" s="29" t="s">
        <v>290</v>
      </c>
      <c r="AT24" s="59" t="s">
        <v>291</v>
      </c>
      <c r="AU24" s="57" t="s">
        <v>470</v>
      </c>
      <c r="AV24" s="62"/>
      <c r="AW24" s="61">
        <v>44726</v>
      </c>
      <c r="AX24" s="56">
        <v>44732</v>
      </c>
      <c r="AY24" s="63" t="s">
        <v>505</v>
      </c>
      <c r="AZ24" s="59"/>
      <c r="BA24" s="29" t="s">
        <v>292</v>
      </c>
      <c r="BB24" s="29" t="s">
        <v>577</v>
      </c>
      <c r="BC24" s="29"/>
      <c r="BD24" s="29" t="s">
        <v>255</v>
      </c>
      <c r="BE24" s="29"/>
      <c r="BF24" s="59" t="s">
        <v>294</v>
      </c>
      <c r="BG24" s="29"/>
      <c r="BH24" s="29"/>
      <c r="BI24" s="29"/>
      <c r="BJ24" s="29"/>
      <c r="BK24" s="59" t="s">
        <v>289</v>
      </c>
      <c r="BL24" s="56">
        <v>44764</v>
      </c>
      <c r="BM24" s="56">
        <v>44764</v>
      </c>
      <c r="BN24" s="28" t="s">
        <v>616</v>
      </c>
    </row>
    <row r="25" spans="1:66" s="64" customFormat="1" ht="114.75" x14ac:dyDescent="0.25">
      <c r="A25" s="29">
        <v>2022</v>
      </c>
      <c r="B25" s="56">
        <v>44652</v>
      </c>
      <c r="C25" s="56">
        <v>44742</v>
      </c>
      <c r="D25" s="29" t="s">
        <v>149</v>
      </c>
      <c r="E25" s="29" t="s">
        <v>155</v>
      </c>
      <c r="F25" s="29" t="s">
        <v>156</v>
      </c>
      <c r="G25" s="57" t="s">
        <v>579</v>
      </c>
      <c r="H25" s="58" t="s">
        <v>462</v>
      </c>
      <c r="I25" s="53" t="s">
        <v>615</v>
      </c>
      <c r="J25" s="57" t="s">
        <v>580</v>
      </c>
      <c r="K25" s="29">
        <v>18</v>
      </c>
      <c r="L25" s="29" t="s">
        <v>323</v>
      </c>
      <c r="M25" s="29" t="s">
        <v>324</v>
      </c>
      <c r="N25" s="29" t="s">
        <v>325</v>
      </c>
      <c r="O25" s="59"/>
      <c r="P25" s="29" t="s">
        <v>327</v>
      </c>
      <c r="Q25" s="29" t="s">
        <v>159</v>
      </c>
      <c r="R25" s="59" t="s">
        <v>331</v>
      </c>
      <c r="S25" s="29">
        <v>91</v>
      </c>
      <c r="T25" s="29"/>
      <c r="U25" s="29" t="s">
        <v>189</v>
      </c>
      <c r="V25" s="29" t="s">
        <v>332</v>
      </c>
      <c r="W25" s="60">
        <v>140</v>
      </c>
      <c r="X25" s="59" t="s">
        <v>330</v>
      </c>
      <c r="Y25" s="29">
        <v>51</v>
      </c>
      <c r="Z25" s="29" t="s">
        <v>333</v>
      </c>
      <c r="AA25" s="29">
        <v>13</v>
      </c>
      <c r="AB25" s="29" t="s">
        <v>243</v>
      </c>
      <c r="AC25" s="29">
        <v>42184</v>
      </c>
      <c r="AD25" s="29">
        <v>0</v>
      </c>
      <c r="AE25" s="29">
        <v>0</v>
      </c>
      <c r="AF25" s="29">
        <v>0</v>
      </c>
      <c r="AG25" s="29">
        <v>0</v>
      </c>
      <c r="AH25" s="59" t="s">
        <v>581</v>
      </c>
      <c r="AI25" s="59" t="s">
        <v>289</v>
      </c>
      <c r="AJ25" s="57" t="s">
        <v>582</v>
      </c>
      <c r="AK25" s="61">
        <v>44729</v>
      </c>
      <c r="AL25" s="61">
        <v>44729</v>
      </c>
      <c r="AM25" s="56">
        <v>44804</v>
      </c>
      <c r="AN25" s="32">
        <v>470689.66</v>
      </c>
      <c r="AO25" s="62">
        <v>546000</v>
      </c>
      <c r="AP25" s="62">
        <v>0</v>
      </c>
      <c r="AQ25" s="62">
        <v>390000</v>
      </c>
      <c r="AR25" s="29" t="s">
        <v>290</v>
      </c>
      <c r="AS25" s="29" t="s">
        <v>290</v>
      </c>
      <c r="AT25" s="59" t="s">
        <v>291</v>
      </c>
      <c r="AU25" s="57" t="s">
        <v>583</v>
      </c>
      <c r="AV25" s="62">
        <v>54600</v>
      </c>
      <c r="AW25" s="61">
        <v>44729</v>
      </c>
      <c r="AX25" s="56">
        <v>44804</v>
      </c>
      <c r="AY25" s="63" t="s">
        <v>584</v>
      </c>
      <c r="AZ25" s="59"/>
      <c r="BA25" s="29" t="s">
        <v>292</v>
      </c>
      <c r="BB25" s="29" t="s">
        <v>577</v>
      </c>
      <c r="BC25" s="29"/>
      <c r="BD25" s="29" t="s">
        <v>255</v>
      </c>
      <c r="BE25" s="29"/>
      <c r="BF25" s="59" t="s">
        <v>294</v>
      </c>
      <c r="BG25" s="29"/>
      <c r="BH25" s="29"/>
      <c r="BI25" s="29"/>
      <c r="BJ25" s="29"/>
      <c r="BK25" s="59" t="s">
        <v>289</v>
      </c>
      <c r="BL25" s="56">
        <v>44764</v>
      </c>
      <c r="BM25" s="56">
        <v>44764</v>
      </c>
      <c r="BN25" s="28" t="s">
        <v>616</v>
      </c>
    </row>
    <row r="26" spans="1:66" s="64" customFormat="1" ht="114.75" x14ac:dyDescent="0.25">
      <c r="A26" s="29">
        <v>2022</v>
      </c>
      <c r="B26" s="56">
        <v>44652</v>
      </c>
      <c r="C26" s="56">
        <v>44742</v>
      </c>
      <c r="D26" s="29" t="s">
        <v>149</v>
      </c>
      <c r="E26" s="29" t="s">
        <v>153</v>
      </c>
      <c r="F26" s="29" t="s">
        <v>156</v>
      </c>
      <c r="G26" s="57" t="s">
        <v>471</v>
      </c>
      <c r="H26" s="58" t="s">
        <v>472</v>
      </c>
      <c r="I26" s="53" t="s">
        <v>614</v>
      </c>
      <c r="J26" s="57" t="s">
        <v>473</v>
      </c>
      <c r="K26" s="29">
        <v>19</v>
      </c>
      <c r="L26" s="29" t="s">
        <v>474</v>
      </c>
      <c r="M26" s="29" t="s">
        <v>475</v>
      </c>
      <c r="N26" s="29" t="s">
        <v>311</v>
      </c>
      <c r="O26" s="59"/>
      <c r="P26" s="29" t="s">
        <v>476</v>
      </c>
      <c r="Q26" s="29" t="s">
        <v>158</v>
      </c>
      <c r="R26" s="59" t="s">
        <v>477</v>
      </c>
      <c r="S26" s="29">
        <v>140</v>
      </c>
      <c r="T26" s="29"/>
      <c r="U26" s="29" t="s">
        <v>189</v>
      </c>
      <c r="V26" s="29" t="s">
        <v>478</v>
      </c>
      <c r="W26" s="60">
        <v>1</v>
      </c>
      <c r="X26" s="59" t="s">
        <v>479</v>
      </c>
      <c r="Y26" s="29">
        <v>77</v>
      </c>
      <c r="Z26" s="29" t="s">
        <v>479</v>
      </c>
      <c r="AA26" s="29">
        <v>13</v>
      </c>
      <c r="AB26" s="29" t="s">
        <v>243</v>
      </c>
      <c r="AC26" s="29">
        <v>43624</v>
      </c>
      <c r="AD26" s="29">
        <v>0</v>
      </c>
      <c r="AE26" s="29">
        <v>0</v>
      </c>
      <c r="AF26" s="29">
        <v>0</v>
      </c>
      <c r="AG26" s="29">
        <v>0</v>
      </c>
      <c r="AH26" s="59" t="s">
        <v>415</v>
      </c>
      <c r="AI26" s="59" t="s">
        <v>289</v>
      </c>
      <c r="AJ26" s="57" t="s">
        <v>480</v>
      </c>
      <c r="AK26" s="61">
        <v>44733</v>
      </c>
      <c r="AL26" s="61">
        <v>44733</v>
      </c>
      <c r="AM26" s="56">
        <v>44739</v>
      </c>
      <c r="AN26" s="32">
        <v>61462.07</v>
      </c>
      <c r="AO26" s="62">
        <v>71296</v>
      </c>
      <c r="AP26" s="62">
        <v>0</v>
      </c>
      <c r="AQ26" s="62">
        <v>0</v>
      </c>
      <c r="AR26" s="29" t="s">
        <v>290</v>
      </c>
      <c r="AS26" s="29" t="s">
        <v>290</v>
      </c>
      <c r="AT26" s="59" t="s">
        <v>291</v>
      </c>
      <c r="AU26" s="57" t="s">
        <v>481</v>
      </c>
      <c r="AV26" s="62"/>
      <c r="AW26" s="61">
        <v>44733</v>
      </c>
      <c r="AX26" s="56">
        <v>44739</v>
      </c>
      <c r="AY26" s="63" t="s">
        <v>506</v>
      </c>
      <c r="AZ26" s="59"/>
      <c r="BA26" s="29" t="s">
        <v>292</v>
      </c>
      <c r="BB26" s="29" t="s">
        <v>577</v>
      </c>
      <c r="BC26" s="29"/>
      <c r="BD26" s="29" t="s">
        <v>255</v>
      </c>
      <c r="BE26" s="29"/>
      <c r="BF26" s="59" t="s">
        <v>294</v>
      </c>
      <c r="BG26" s="29"/>
      <c r="BH26" s="29"/>
      <c r="BI26" s="29"/>
      <c r="BJ26" s="29"/>
      <c r="BK26" s="59" t="s">
        <v>289</v>
      </c>
      <c r="BL26" s="56">
        <v>44764</v>
      </c>
      <c r="BM26" s="56">
        <v>44764</v>
      </c>
      <c r="BN26" s="28" t="s">
        <v>616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AB9:AB10 AB13:AB26" xr:uid="{D9547E10-C627-42DD-9F0E-6804664BB137}">
      <formula1>Hidden_726</formula1>
    </dataValidation>
    <dataValidation type="list" allowBlank="1" showErrorMessage="1" sqref="U9:U10 U13:U26" xr:uid="{9FBE18C9-29EB-46A6-8ECD-7A791240E949}">
      <formula1>Hidden_619</formula1>
    </dataValidation>
    <dataValidation type="list" allowBlank="1" showErrorMessage="1" sqref="Q9:Q10 Q13:Q26" xr:uid="{01A303B8-3C61-4C34-A72A-D99B03E85A95}">
      <formula1>Hidden_515</formula1>
    </dataValidation>
    <dataValidation type="list" allowBlank="1" showErrorMessage="1" sqref="Q8 Q11:Q12" xr:uid="{00000000-0002-0000-0000-000000000000}">
      <formula1>Hidden_416</formula1>
    </dataValidation>
    <dataValidation type="list" allowBlank="1" showErrorMessage="1" sqref="U8 U11:U12" xr:uid="{00000000-0002-0000-0000-000001000000}">
      <formula1>Hidden_520</formula1>
    </dataValidation>
    <dataValidation type="list" allowBlank="1" showErrorMessage="1" sqref="AB8 AB11:AB12" xr:uid="{00000000-0002-0000-0000-000002000000}">
      <formula1>Hidden_627</formula1>
    </dataValidation>
    <dataValidation type="list" allowBlank="1" showErrorMessage="1" sqref="E8:E26" xr:uid="{00000000-0002-0000-0000-000005000000}">
      <formula1>Hidden_24</formula1>
    </dataValidation>
    <dataValidation type="list" allowBlank="1" showErrorMessage="1" sqref="BA8:BA26" xr:uid="{00000000-0002-0000-0000-000003000000}">
      <formula1>Hidden_761</formula1>
    </dataValidation>
    <dataValidation type="list" allowBlank="1" showErrorMessage="1" sqref="D8:D26" xr:uid="{00000000-0002-0000-0000-000004000000}">
      <formula1>Hidden_13</formula1>
    </dataValidation>
    <dataValidation type="list" allowBlank="1" showErrorMessage="1" sqref="F8:F26" xr:uid="{00000000-0002-0000-0000-000006000000}">
      <formula1>Hidden_35</formula1>
    </dataValidation>
    <dataValidation type="list" allowBlank="1" showErrorMessage="1" sqref="BD8:BD26" xr:uid="{00000000-0002-0000-0000-000007000000}">
      <formula1>Hidden_755</formula1>
    </dataValidation>
  </dataValidations>
  <hyperlinks>
    <hyperlink ref="AY8" r:id="rId1" xr:uid="{0580A7E7-71B3-448B-B31C-AB444ED0DC85}"/>
    <hyperlink ref="I8" r:id="rId2" xr:uid="{5A89FBF6-DF87-46C6-B8CE-12FD69320417}"/>
    <hyperlink ref="I9" r:id="rId3" xr:uid="{5664D002-1FBA-4754-9D14-BDE8BBCED3BF}"/>
    <hyperlink ref="I20" r:id="rId4" xr:uid="{B2590B93-D6F2-421B-92E2-943E4A23EF3B}"/>
    <hyperlink ref="I19" r:id="rId5" display="http://www.congreso-hidalgo.gob.mx/urls/aGi" xr:uid="{CC212DF0-98B4-458D-B7C6-F6132401FF07}"/>
    <hyperlink ref="I18" r:id="rId6" display="http://www.congreso-hidalgo.gob.mx/urls/aGh" xr:uid="{D35D1732-53BA-4608-94FB-A663D9727E85}"/>
    <hyperlink ref="I17" r:id="rId7" display="http://www.congreso-hidalgo.gob.mx/urls/aGg" xr:uid="{B106AC5B-D636-4D60-98C5-90ED11A91AD9}"/>
    <hyperlink ref="I16" r:id="rId8" display="http://www.congreso-hidalgo.gob.mx/urls/aGf" xr:uid="{C465EF8D-7662-4171-9136-843857A757CA}"/>
    <hyperlink ref="I15" r:id="rId9" display="http://www.congreso-hidalgo.gob.mx/urls/aGe" xr:uid="{725D2D1A-C78E-4ED8-B17B-374285ED8153}"/>
    <hyperlink ref="I14" r:id="rId10" display="http://www.congreso-hidalgo.gob.mx/urls/aGd" xr:uid="{A4F1FEB8-B354-4A52-BA4A-96666E55B09A}"/>
    <hyperlink ref="I13" r:id="rId11" display="http://www.congreso-hidalgo.gob.mx/urls/aGc" xr:uid="{84324969-575F-4905-9F26-BA468AD5FE0F}"/>
    <hyperlink ref="I12" r:id="rId12" display="http://www.congreso-hidalgo.gob.mx/urls/aGb" xr:uid="{E7084C48-FB6E-41CF-A105-45E00C9962D9}"/>
    <hyperlink ref="I11" r:id="rId13" display="http://www.congreso-hidalgo.gob.mx/urls/aGa" xr:uid="{49E1838E-606A-4F22-A9E2-D2981FFC8D07}"/>
    <hyperlink ref="I21" r:id="rId14" xr:uid="{120C37D2-A22C-4C96-B9CB-DC7B9536EA4A}"/>
    <hyperlink ref="I22" r:id="rId15" xr:uid="{C0563329-904D-4E4F-9CE8-E6E624FAAF54}"/>
    <hyperlink ref="I23" r:id="rId16" xr:uid="{F6BFE605-CDD2-4826-8C43-D1DA8A4E5473}"/>
    <hyperlink ref="I24" r:id="rId17" xr:uid="{6381AADD-E0A4-40C8-BBB7-CC0F28770EFB}"/>
    <hyperlink ref="I26" r:id="rId18" xr:uid="{B8D492EE-E2E6-4EF6-8182-81670FACBAFF}"/>
    <hyperlink ref="I25" r:id="rId19" xr:uid="{C3C1935B-DD4B-403B-A931-6110B920D849}"/>
  </hyperlinks>
  <pageMargins left="0.7" right="0.7" top="0.75" bottom="0.75" header="0.3" footer="0.3"/>
  <pageSetup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2"/>
  <sheetViews>
    <sheetView topLeftCell="A3" workbookViewId="0">
      <selection activeCell="D33" sqref="D33"/>
    </sheetView>
  </sheetViews>
  <sheetFormatPr baseColWidth="10" defaultColWidth="9.140625" defaultRowHeight="15" x14ac:dyDescent="0.25"/>
  <cols>
    <col min="1" max="1" width="3.42578125" bestFit="1" customWidth="1"/>
    <col min="2" max="4" width="17" customWidth="1"/>
    <col min="5" max="5" width="41.28515625" bestFit="1" customWidth="1"/>
    <col min="6" max="6" width="27.140625" style="9" customWidth="1"/>
    <col min="7" max="7" width="18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s="9" t="s">
        <v>7</v>
      </c>
      <c r="G1" t="s">
        <v>13</v>
      </c>
    </row>
    <row r="2" spans="1:7" hidden="1" x14ac:dyDescent="0.25">
      <c r="B2" t="s">
        <v>256</v>
      </c>
      <c r="C2" t="s">
        <v>257</v>
      </c>
      <c r="D2" t="s">
        <v>258</v>
      </c>
      <c r="E2" t="s">
        <v>259</v>
      </c>
      <c r="F2" s="9" t="s">
        <v>260</v>
      </c>
      <c r="G2" t="s">
        <v>261</v>
      </c>
    </row>
    <row r="3" spans="1:7" s="6" customFormat="1" ht="39.75" customHeight="1" x14ac:dyDescent="0.25">
      <c r="A3" s="10" t="s">
        <v>262</v>
      </c>
      <c r="B3" s="10" t="s">
        <v>263</v>
      </c>
      <c r="C3" s="10" t="s">
        <v>264</v>
      </c>
      <c r="D3" s="10" t="s">
        <v>265</v>
      </c>
      <c r="E3" s="10" t="s">
        <v>266</v>
      </c>
      <c r="F3" s="10" t="s">
        <v>267</v>
      </c>
      <c r="G3" s="10" t="s">
        <v>268</v>
      </c>
    </row>
    <row r="4" spans="1:7" s="13" customFormat="1" x14ac:dyDescent="0.25">
      <c r="A4" s="11">
        <v>1</v>
      </c>
      <c r="B4" s="11" t="s">
        <v>345</v>
      </c>
      <c r="C4" s="11" t="s">
        <v>297</v>
      </c>
      <c r="D4" s="11" t="s">
        <v>298</v>
      </c>
      <c r="E4" s="4"/>
      <c r="F4" s="2" t="s">
        <v>327</v>
      </c>
      <c r="G4" s="17">
        <v>74000</v>
      </c>
    </row>
    <row r="5" spans="1:7" s="13" customFormat="1" x14ac:dyDescent="0.25">
      <c r="A5" s="11">
        <v>1</v>
      </c>
      <c r="B5" s="11" t="s">
        <v>338</v>
      </c>
      <c r="C5" s="11" t="s">
        <v>296</v>
      </c>
      <c r="D5" s="11" t="s">
        <v>339</v>
      </c>
      <c r="E5" s="4"/>
      <c r="F5" s="2" t="s">
        <v>507</v>
      </c>
      <c r="G5" s="17">
        <v>75893.58</v>
      </c>
    </row>
    <row r="6" spans="1:7" s="13" customFormat="1" x14ac:dyDescent="0.25">
      <c r="A6" s="11">
        <v>1</v>
      </c>
      <c r="B6" s="11" t="s">
        <v>303</v>
      </c>
      <c r="C6" s="11" t="s">
        <v>316</v>
      </c>
      <c r="D6" s="11" t="s">
        <v>304</v>
      </c>
      <c r="E6" s="4"/>
      <c r="F6" s="2" t="s">
        <v>302</v>
      </c>
      <c r="G6" s="12">
        <v>76774.600000000006</v>
      </c>
    </row>
    <row r="7" spans="1:7" s="18" customFormat="1" x14ac:dyDescent="0.25">
      <c r="A7" s="11">
        <v>2</v>
      </c>
      <c r="B7" s="11"/>
      <c r="C7" s="11"/>
      <c r="D7" s="11"/>
      <c r="E7" s="3" t="s">
        <v>353</v>
      </c>
      <c r="F7" s="15" t="s">
        <v>354</v>
      </c>
      <c r="G7" s="12">
        <v>32000</v>
      </c>
    </row>
    <row r="8" spans="1:7" s="18" customFormat="1" x14ac:dyDescent="0.25">
      <c r="A8" s="11">
        <v>3</v>
      </c>
      <c r="B8" s="7" t="s">
        <v>510</v>
      </c>
      <c r="C8" s="7" t="s">
        <v>318</v>
      </c>
      <c r="D8" s="7" t="s">
        <v>511</v>
      </c>
      <c r="E8" s="3" t="s">
        <v>360</v>
      </c>
      <c r="F8" s="2" t="s">
        <v>361</v>
      </c>
      <c r="G8" s="12">
        <v>746900</v>
      </c>
    </row>
    <row r="9" spans="1:7" s="18" customFormat="1" x14ac:dyDescent="0.25">
      <c r="A9" s="11">
        <v>4</v>
      </c>
      <c r="B9" s="7" t="s">
        <v>345</v>
      </c>
      <c r="C9" s="7" t="s">
        <v>297</v>
      </c>
      <c r="D9" s="7" t="s">
        <v>298</v>
      </c>
      <c r="E9" s="3"/>
      <c r="F9" s="2" t="s">
        <v>327</v>
      </c>
      <c r="G9" s="12">
        <v>74000</v>
      </c>
    </row>
    <row r="10" spans="1:7" s="18" customFormat="1" x14ac:dyDescent="0.25">
      <c r="A10" s="11">
        <v>4</v>
      </c>
      <c r="B10" s="7" t="s">
        <v>512</v>
      </c>
      <c r="C10" s="7" t="s">
        <v>513</v>
      </c>
      <c r="D10" s="7" t="s">
        <v>514</v>
      </c>
      <c r="E10" s="3"/>
      <c r="F10" s="2" t="s">
        <v>515</v>
      </c>
      <c r="G10" s="12">
        <v>76273.19</v>
      </c>
    </row>
    <row r="11" spans="1:7" s="18" customFormat="1" x14ac:dyDescent="0.25">
      <c r="A11" s="11">
        <v>4</v>
      </c>
      <c r="B11" s="7" t="s">
        <v>516</v>
      </c>
      <c r="C11" s="7" t="s">
        <v>517</v>
      </c>
      <c r="D11" s="7" t="s">
        <v>518</v>
      </c>
      <c r="E11" s="3"/>
      <c r="F11" s="2" t="s">
        <v>519</v>
      </c>
      <c r="G11" s="12">
        <v>77726.960000000006</v>
      </c>
    </row>
    <row r="12" spans="1:7" s="18" customFormat="1" x14ac:dyDescent="0.25">
      <c r="A12" s="11">
        <v>5</v>
      </c>
      <c r="B12" s="8" t="s">
        <v>346</v>
      </c>
      <c r="C12" s="8" t="s">
        <v>296</v>
      </c>
      <c r="D12" s="8" t="s">
        <v>341</v>
      </c>
      <c r="E12" s="3"/>
      <c r="F12" s="2" t="s">
        <v>328</v>
      </c>
      <c r="G12" s="12">
        <v>62999.99</v>
      </c>
    </row>
    <row r="13" spans="1:7" s="18" customFormat="1" x14ac:dyDescent="0.25">
      <c r="A13" s="11">
        <v>5</v>
      </c>
      <c r="B13" s="8" t="s">
        <v>337</v>
      </c>
      <c r="C13" s="8" t="s">
        <v>520</v>
      </c>
      <c r="D13" s="8" t="s">
        <v>521</v>
      </c>
      <c r="E13" s="3"/>
      <c r="F13" s="2" t="s">
        <v>522</v>
      </c>
      <c r="G13" s="12">
        <v>64742.15</v>
      </c>
    </row>
    <row r="14" spans="1:7" s="18" customFormat="1" x14ac:dyDescent="0.25">
      <c r="A14" s="11">
        <v>5</v>
      </c>
      <c r="B14" s="8" t="s">
        <v>340</v>
      </c>
      <c r="C14" s="8" t="s">
        <v>296</v>
      </c>
      <c r="D14" s="8" t="s">
        <v>301</v>
      </c>
      <c r="E14" s="3"/>
      <c r="F14" s="2" t="s">
        <v>523</v>
      </c>
      <c r="G14" s="12">
        <v>65865.03</v>
      </c>
    </row>
    <row r="15" spans="1:7" s="18" customFormat="1" x14ac:dyDescent="0.25">
      <c r="A15" s="11">
        <v>6</v>
      </c>
      <c r="B15" s="7" t="s">
        <v>299</v>
      </c>
      <c r="C15" s="7" t="s">
        <v>300</v>
      </c>
      <c r="D15" s="7" t="s">
        <v>296</v>
      </c>
      <c r="E15" s="3"/>
      <c r="F15" s="2" t="s">
        <v>524</v>
      </c>
      <c r="G15" s="12">
        <v>74000</v>
      </c>
    </row>
    <row r="16" spans="1:7" s="18" customFormat="1" x14ac:dyDescent="0.25">
      <c r="A16" s="11">
        <v>6</v>
      </c>
      <c r="B16" s="8" t="s">
        <v>338</v>
      </c>
      <c r="C16" s="8" t="s">
        <v>296</v>
      </c>
      <c r="D16" s="8" t="s">
        <v>339</v>
      </c>
      <c r="E16" s="3"/>
      <c r="F16" s="2" t="s">
        <v>507</v>
      </c>
      <c r="G16" s="12">
        <v>76560</v>
      </c>
    </row>
    <row r="17" spans="1:7" s="18" customFormat="1" x14ac:dyDescent="0.25">
      <c r="A17" s="11">
        <v>6</v>
      </c>
      <c r="B17" s="8" t="s">
        <v>306</v>
      </c>
      <c r="C17" s="8" t="s">
        <v>525</v>
      </c>
      <c r="D17" s="8" t="s">
        <v>526</v>
      </c>
      <c r="E17" s="3"/>
      <c r="F17" s="2" t="s">
        <v>527</v>
      </c>
      <c r="G17" s="12">
        <v>77430</v>
      </c>
    </row>
    <row r="18" spans="1:7" s="18" customFormat="1" x14ac:dyDescent="0.25">
      <c r="A18" s="11">
        <v>7</v>
      </c>
      <c r="B18" s="8" t="s">
        <v>299</v>
      </c>
      <c r="C18" s="8" t="s">
        <v>300</v>
      </c>
      <c r="D18" s="8" t="s">
        <v>296</v>
      </c>
      <c r="E18" s="3"/>
      <c r="F18" s="2" t="s">
        <v>524</v>
      </c>
      <c r="G18" s="12">
        <v>74000</v>
      </c>
    </row>
    <row r="19" spans="1:7" s="18" customFormat="1" x14ac:dyDescent="0.25">
      <c r="A19" s="11">
        <v>7</v>
      </c>
      <c r="B19" s="7" t="s">
        <v>345</v>
      </c>
      <c r="C19" s="7" t="s">
        <v>297</v>
      </c>
      <c r="D19" s="7" t="s">
        <v>298</v>
      </c>
      <c r="E19" s="3"/>
      <c r="F19" s="2" t="s">
        <v>327</v>
      </c>
      <c r="G19" s="12">
        <v>77140</v>
      </c>
    </row>
    <row r="20" spans="1:7" s="18" customFormat="1" x14ac:dyDescent="0.25">
      <c r="A20" s="11">
        <v>7</v>
      </c>
      <c r="B20" s="8" t="s">
        <v>346</v>
      </c>
      <c r="C20" s="8" t="s">
        <v>296</v>
      </c>
      <c r="D20" s="8" t="s">
        <v>341</v>
      </c>
      <c r="E20" s="3"/>
      <c r="F20" s="2" t="s">
        <v>328</v>
      </c>
      <c r="G20" s="12">
        <v>84548</v>
      </c>
    </row>
    <row r="21" spans="1:7" s="18" customFormat="1" x14ac:dyDescent="0.25">
      <c r="A21" s="11">
        <v>8</v>
      </c>
      <c r="B21" s="8" t="s">
        <v>532</v>
      </c>
      <c r="C21" s="8" t="s">
        <v>533</v>
      </c>
      <c r="D21" s="8" t="s">
        <v>534</v>
      </c>
      <c r="E21" s="3"/>
      <c r="F21" s="2" t="s">
        <v>535</v>
      </c>
      <c r="G21" s="12">
        <v>64799.92</v>
      </c>
    </row>
    <row r="22" spans="1:7" s="18" customFormat="1" x14ac:dyDescent="0.25">
      <c r="A22" s="11">
        <v>8</v>
      </c>
      <c r="B22" s="8" t="s">
        <v>528</v>
      </c>
      <c r="C22" s="8" t="s">
        <v>529</v>
      </c>
      <c r="D22" s="8" t="s">
        <v>530</v>
      </c>
      <c r="E22" s="3"/>
      <c r="F22" s="2" t="s">
        <v>531</v>
      </c>
      <c r="G22" s="12">
        <v>65899.600000000006</v>
      </c>
    </row>
    <row r="23" spans="1:7" s="18" customFormat="1" x14ac:dyDescent="0.25">
      <c r="A23" s="11">
        <v>8</v>
      </c>
      <c r="B23" s="8"/>
      <c r="C23" s="8"/>
      <c r="D23" s="8"/>
      <c r="E23" s="3" t="s">
        <v>536</v>
      </c>
      <c r="F23" s="2" t="s">
        <v>595</v>
      </c>
      <c r="G23" s="12">
        <v>67423.839999999997</v>
      </c>
    </row>
    <row r="24" spans="1:7" s="18" customFormat="1" x14ac:dyDescent="0.25">
      <c r="A24" s="11">
        <v>9</v>
      </c>
      <c r="B24" s="8" t="s">
        <v>537</v>
      </c>
      <c r="C24" s="8" t="s">
        <v>538</v>
      </c>
      <c r="D24" s="8" t="s">
        <v>301</v>
      </c>
      <c r="E24" s="3"/>
      <c r="F24" s="2" t="s">
        <v>484</v>
      </c>
      <c r="G24" s="12">
        <v>74401.179999999993</v>
      </c>
    </row>
    <row r="25" spans="1:7" s="18" customFormat="1" x14ac:dyDescent="0.25">
      <c r="A25" s="11">
        <v>9</v>
      </c>
      <c r="B25" s="8" t="s">
        <v>528</v>
      </c>
      <c r="C25" s="8" t="s">
        <v>529</v>
      </c>
      <c r="D25" s="8" t="s">
        <v>530</v>
      </c>
      <c r="E25" s="3"/>
      <c r="F25" s="2" t="s">
        <v>531</v>
      </c>
      <c r="G25" s="12">
        <v>80353.27</v>
      </c>
    </row>
    <row r="26" spans="1:7" s="18" customFormat="1" x14ac:dyDescent="0.25">
      <c r="A26" s="11">
        <v>9</v>
      </c>
      <c r="B26" s="11" t="s">
        <v>303</v>
      </c>
      <c r="C26" s="11" t="s">
        <v>316</v>
      </c>
      <c r="D26" s="11" t="s">
        <v>304</v>
      </c>
      <c r="E26" s="4"/>
      <c r="F26" s="2" t="s">
        <v>302</v>
      </c>
      <c r="G26" s="12">
        <v>81084.7</v>
      </c>
    </row>
    <row r="27" spans="1:7" s="18" customFormat="1" ht="36" x14ac:dyDescent="0.25">
      <c r="A27" s="11">
        <v>10</v>
      </c>
      <c r="B27" s="11"/>
      <c r="C27" s="11"/>
      <c r="D27" s="11"/>
      <c r="E27" s="3" t="s">
        <v>508</v>
      </c>
      <c r="F27" s="2" t="s">
        <v>420</v>
      </c>
      <c r="G27" s="12">
        <v>74200</v>
      </c>
    </row>
    <row r="28" spans="1:7" s="18" customFormat="1" x14ac:dyDescent="0.25">
      <c r="A28" s="11">
        <v>10</v>
      </c>
      <c r="B28" s="11"/>
      <c r="C28" s="11"/>
      <c r="D28" s="11"/>
      <c r="E28" s="4" t="s">
        <v>539</v>
      </c>
      <c r="F28" s="2" t="s">
        <v>305</v>
      </c>
      <c r="G28" s="12">
        <v>75545.95</v>
      </c>
    </row>
    <row r="29" spans="1:7" s="18" customFormat="1" x14ac:dyDescent="0.25">
      <c r="A29" s="11">
        <v>10</v>
      </c>
      <c r="B29" s="11"/>
      <c r="C29" s="11"/>
      <c r="D29" s="11"/>
      <c r="E29" s="4" t="s">
        <v>308</v>
      </c>
      <c r="F29" s="2" t="s">
        <v>309</v>
      </c>
      <c r="G29" s="12">
        <v>77617.919999999998</v>
      </c>
    </row>
    <row r="30" spans="1:7" s="18" customFormat="1" x14ac:dyDescent="0.25">
      <c r="A30" s="11">
        <v>11</v>
      </c>
      <c r="B30" s="11" t="s">
        <v>342</v>
      </c>
      <c r="C30" s="11" t="s">
        <v>540</v>
      </c>
      <c r="D30" s="11" t="s">
        <v>343</v>
      </c>
      <c r="E30" s="4"/>
      <c r="F30" s="4" t="s">
        <v>428</v>
      </c>
      <c r="G30" s="12">
        <v>382800</v>
      </c>
    </row>
    <row r="31" spans="1:7" s="18" customFormat="1" x14ac:dyDescent="0.25">
      <c r="A31" s="11">
        <v>12</v>
      </c>
      <c r="B31" s="11" t="s">
        <v>541</v>
      </c>
      <c r="C31" s="11" t="s">
        <v>296</v>
      </c>
      <c r="D31" s="11" t="s">
        <v>542</v>
      </c>
      <c r="E31" s="4"/>
      <c r="F31" s="4" t="s">
        <v>437</v>
      </c>
      <c r="G31" s="12">
        <v>452400</v>
      </c>
    </row>
    <row r="32" spans="1:7" s="48" customFormat="1" x14ac:dyDescent="0.25">
      <c r="A32" s="47">
        <v>13</v>
      </c>
      <c r="B32" s="47" t="s">
        <v>587</v>
      </c>
      <c r="C32" s="47" t="s">
        <v>297</v>
      </c>
      <c r="D32" s="47" t="s">
        <v>298</v>
      </c>
      <c r="E32" s="20"/>
      <c r="F32" s="20" t="s">
        <v>327</v>
      </c>
      <c r="G32" s="12">
        <v>75949.03</v>
      </c>
    </row>
    <row r="33" spans="1:7" s="48" customFormat="1" x14ac:dyDescent="0.25">
      <c r="A33" s="47">
        <v>13</v>
      </c>
      <c r="B33" s="47" t="s">
        <v>588</v>
      </c>
      <c r="C33" s="47" t="s">
        <v>589</v>
      </c>
      <c r="D33" s="47" t="s">
        <v>590</v>
      </c>
      <c r="E33" s="20"/>
      <c r="F33" s="20" t="s">
        <v>568</v>
      </c>
      <c r="G33" s="12">
        <v>74298</v>
      </c>
    </row>
    <row r="34" spans="1:7" s="48" customFormat="1" x14ac:dyDescent="0.25">
      <c r="A34" s="47">
        <v>13</v>
      </c>
      <c r="B34" s="47" t="s">
        <v>591</v>
      </c>
      <c r="C34" s="47" t="s">
        <v>592</v>
      </c>
      <c r="D34" s="47" t="s">
        <v>593</v>
      </c>
      <c r="E34" s="20"/>
      <c r="F34" s="20" t="s">
        <v>594</v>
      </c>
      <c r="G34" s="12">
        <v>79826.100000000006</v>
      </c>
    </row>
    <row r="35" spans="1:7" s="18" customFormat="1" x14ac:dyDescent="0.25">
      <c r="A35" s="11">
        <v>14</v>
      </c>
      <c r="B35" s="11" t="s">
        <v>543</v>
      </c>
      <c r="C35" s="11" t="s">
        <v>544</v>
      </c>
      <c r="D35" s="11" t="s">
        <v>545</v>
      </c>
      <c r="E35" s="4"/>
      <c r="F35" s="4" t="s">
        <v>446</v>
      </c>
      <c r="G35" s="12">
        <v>928000</v>
      </c>
    </row>
    <row r="36" spans="1:7" s="18" customFormat="1" ht="36" x14ac:dyDescent="0.25">
      <c r="A36" s="11">
        <v>15</v>
      </c>
      <c r="B36" s="11"/>
      <c r="C36" s="11"/>
      <c r="D36" s="11"/>
      <c r="E36" s="3" t="s">
        <v>508</v>
      </c>
      <c r="F36" s="4" t="s">
        <v>420</v>
      </c>
      <c r="G36" s="14">
        <v>231981.75</v>
      </c>
    </row>
    <row r="37" spans="1:7" s="18" customFormat="1" x14ac:dyDescent="0.25">
      <c r="A37" s="11">
        <v>16</v>
      </c>
      <c r="B37" s="11" t="s">
        <v>546</v>
      </c>
      <c r="C37" s="11" t="s">
        <v>547</v>
      </c>
      <c r="D37" s="11" t="s">
        <v>548</v>
      </c>
      <c r="E37" s="4"/>
      <c r="F37" s="4" t="s">
        <v>411</v>
      </c>
      <c r="G37" s="14">
        <v>3792000</v>
      </c>
    </row>
    <row r="38" spans="1:7" s="18" customFormat="1" x14ac:dyDescent="0.25">
      <c r="A38" s="11">
        <v>17</v>
      </c>
      <c r="B38" s="11"/>
      <c r="C38" s="11"/>
      <c r="D38" s="11"/>
      <c r="E38" s="3" t="s">
        <v>509</v>
      </c>
      <c r="F38" s="4" t="s">
        <v>466</v>
      </c>
      <c r="G38" s="14">
        <v>289046.48</v>
      </c>
    </row>
    <row r="39" spans="1:7" s="48" customFormat="1" x14ac:dyDescent="0.25">
      <c r="A39" s="47">
        <v>18</v>
      </c>
      <c r="B39" s="47" t="s">
        <v>587</v>
      </c>
      <c r="C39" s="47" t="s">
        <v>297</v>
      </c>
      <c r="D39" s="47" t="s">
        <v>298</v>
      </c>
      <c r="E39" s="20"/>
      <c r="F39" s="20" t="s">
        <v>327</v>
      </c>
      <c r="G39" s="49">
        <v>390000</v>
      </c>
    </row>
    <row r="40" spans="1:7" s="18" customFormat="1" x14ac:dyDescent="0.25">
      <c r="A40" s="11">
        <v>19</v>
      </c>
      <c r="B40" s="11" t="s">
        <v>549</v>
      </c>
      <c r="C40" s="11" t="s">
        <v>550</v>
      </c>
      <c r="D40" s="11" t="s">
        <v>551</v>
      </c>
      <c r="E40" s="4"/>
      <c r="F40" s="4" t="s">
        <v>476</v>
      </c>
      <c r="G40" s="14">
        <v>71296</v>
      </c>
    </row>
    <row r="41" spans="1:7" s="18" customFormat="1" x14ac:dyDescent="0.25">
      <c r="A41" s="11">
        <v>19</v>
      </c>
      <c r="B41" s="11" t="s">
        <v>552</v>
      </c>
      <c r="C41" s="11" t="s">
        <v>553</v>
      </c>
      <c r="D41" s="11" t="s">
        <v>554</v>
      </c>
      <c r="E41" s="3"/>
      <c r="F41" s="4" t="s">
        <v>555</v>
      </c>
      <c r="G41" s="14">
        <v>73892</v>
      </c>
    </row>
    <row r="42" spans="1:7" s="18" customFormat="1" x14ac:dyDescent="0.25">
      <c r="A42" s="11">
        <v>19</v>
      </c>
      <c r="B42" s="11" t="s">
        <v>556</v>
      </c>
      <c r="C42" s="11" t="s">
        <v>296</v>
      </c>
      <c r="D42" s="11" t="s">
        <v>557</v>
      </c>
      <c r="E42" s="4"/>
      <c r="F42" s="4" t="s">
        <v>558</v>
      </c>
      <c r="G42" s="14">
        <v>78671.199999999997</v>
      </c>
    </row>
  </sheetData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"/>
  <sheetViews>
    <sheetView topLeftCell="A3" workbookViewId="0">
      <selection activeCell="C33" sqref="C33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1" t="s">
        <v>262</v>
      </c>
      <c r="B3" s="1" t="s">
        <v>273</v>
      </c>
      <c r="C3" s="1" t="s">
        <v>274</v>
      </c>
      <c r="D3" s="1" t="s">
        <v>275</v>
      </c>
      <c r="E3" s="1" t="s">
        <v>276</v>
      </c>
    </row>
    <row r="4" spans="1:5" x14ac:dyDescent="0.25">
      <c r="A4">
        <v>1</v>
      </c>
      <c r="B4" t="s">
        <v>586</v>
      </c>
      <c r="E4" t="s">
        <v>279</v>
      </c>
    </row>
    <row r="5" spans="1:5" x14ac:dyDescent="0.25">
      <c r="A5">
        <v>2</v>
      </c>
      <c r="B5" s="19" t="s">
        <v>596</v>
      </c>
      <c r="E5" t="s">
        <v>278</v>
      </c>
    </row>
  </sheetData>
  <dataValidations count="1">
    <dataValidation type="list" allowBlank="1" showErrorMessage="1" sqref="E4:E201" xr:uid="{00000000-0002-0000-0900-000000000000}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abSelected="1"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ROUS</cp:lastModifiedBy>
  <cp:lastPrinted>2021-07-12T19:14:26Z</cp:lastPrinted>
  <dcterms:created xsi:type="dcterms:W3CDTF">2021-04-14T20:33:52Z</dcterms:created>
  <dcterms:modified xsi:type="dcterms:W3CDTF">2022-07-22T21:53:35Z</dcterms:modified>
</cp:coreProperties>
</file>